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考核招聘分单位表" sheetId="1" r:id="rId1"/>
  </sheets>
  <definedNames>
    <definedName name="_xlnm.Print_Area" localSheetId="0">'考核招聘分单位表'!$A$1:$Q$133</definedName>
    <definedName name="_xlnm.Print_Titles" localSheetId="0">'考核招聘分单位表'!$3:$3</definedName>
  </definedNames>
  <calcPr fullCalcOnLoad="1"/>
</workbook>
</file>

<file path=xl/sharedStrings.xml><?xml version="1.0" encoding="utf-8"?>
<sst xmlns="http://schemas.openxmlformats.org/spreadsheetml/2006/main" count="1412" uniqueCount="351">
  <si>
    <t>大理州2023年事业单位考核招聘工作人员岗位表</t>
  </si>
  <si>
    <t>招聘岗位由招聘单位编报，招聘专业、学历等与职位资格条件相关的问题，由招聘单位或主管部门负责解释。</t>
  </si>
  <si>
    <t>主管部门（县市）</t>
  </si>
  <si>
    <t>招聘单位</t>
  </si>
  <si>
    <t>岗位代码</t>
  </si>
  <si>
    <t>岗位简介</t>
  </si>
  <si>
    <t>招聘人数</t>
  </si>
  <si>
    <t>性别要求</t>
  </si>
  <si>
    <t>学历要求</t>
  </si>
  <si>
    <t>学历性质要求</t>
  </si>
  <si>
    <t>学位
要求</t>
  </si>
  <si>
    <t>专业需求</t>
  </si>
  <si>
    <t>教师资格证要求</t>
  </si>
  <si>
    <t>教师资格证专业要求</t>
  </si>
  <si>
    <t>职业资格要求</t>
  </si>
  <si>
    <t>其它招考条件要求</t>
  </si>
  <si>
    <t>备注</t>
  </si>
  <si>
    <t>报名联系咨询电话</t>
  </si>
  <si>
    <t>报名地点</t>
  </si>
  <si>
    <t>大理州教育体育局</t>
  </si>
  <si>
    <t>大理州特殊教育学校</t>
  </si>
  <si>
    <t>特殊教学</t>
  </si>
  <si>
    <t>男</t>
  </si>
  <si>
    <t>一本及以上</t>
  </si>
  <si>
    <t>普通招生计划</t>
  </si>
  <si>
    <t>学士学位及以上</t>
  </si>
  <si>
    <t>特殊教育；特殊教育学</t>
  </si>
  <si>
    <t>小学教师资格证及以上</t>
  </si>
  <si>
    <t>0872—2225978</t>
  </si>
  <si>
    <t>大理州特殊教育学校综合楼二楼办公室（大理市太和街道兴国路75号）</t>
  </si>
  <si>
    <t>女</t>
  </si>
  <si>
    <t>高中中国画与书法教学</t>
  </si>
  <si>
    <t>本科及以上</t>
  </si>
  <si>
    <t>中国画；中国画与书法</t>
  </si>
  <si>
    <t>高级中学教师资格证或中等职业学校教师资格证及以上</t>
  </si>
  <si>
    <t>初中政治教学</t>
  </si>
  <si>
    <t>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经济学与哲学</t>
  </si>
  <si>
    <t>初级中学教师资格证及以上</t>
  </si>
  <si>
    <t>思想政治/政治/思想品德/道德与法治</t>
  </si>
  <si>
    <t>高中计算机教学</t>
  </si>
  <si>
    <t>计算机科学教育；计算机应用；计算机信息管理；计算机信息应用；现代信息技术教育；现代教育技术；教育技术学；应用电子技术教育；计算机科学教育；计算机教育；计算机科学与技术</t>
  </si>
  <si>
    <t>高级中学教师资格证及以上</t>
  </si>
  <si>
    <t>信息技术</t>
  </si>
  <si>
    <t>大理州民政局</t>
  </si>
  <si>
    <t>大理州社会事务服务中心</t>
  </si>
  <si>
    <t>从事数据平台建设核对等各类信息系统日常管理维护工作</t>
  </si>
  <si>
    <t>计算机类</t>
  </si>
  <si>
    <t>0872-2209318</t>
  </si>
  <si>
    <t>大理州民政局二楼办公室（大理市太和街道万花路中段2号）</t>
  </si>
  <si>
    <t>大理州卫生健康委</t>
  </si>
  <si>
    <t>大理州妇幼保健院</t>
  </si>
  <si>
    <t>临床医生</t>
  </si>
  <si>
    <t>硕士研究生及以上</t>
  </si>
  <si>
    <t>硕士学位及以上</t>
  </si>
  <si>
    <t>儿科学</t>
  </si>
  <si>
    <t>执业医师资格</t>
  </si>
  <si>
    <t>取得住院医师规范化培训合格证或成绩合格证明</t>
  </si>
  <si>
    <t>0872-2128935</t>
  </si>
  <si>
    <t>大理州妇幼保健院院办公室（大理市下关北区盛林路5号）</t>
  </si>
  <si>
    <t>大理州疾病预防控制中心</t>
  </si>
  <si>
    <t>从事预防医学相关工作</t>
  </si>
  <si>
    <t>预防医学；公共卫生硕士；劳动卫生与环境卫生学；流行病与卫生统计学；营养与食品卫生学</t>
  </si>
  <si>
    <t>0872-2324640</t>
  </si>
  <si>
    <t>大理州疾病预防控制中心行政办公楼三楼中心办公室（大理市满江街道宾川路345号）</t>
  </si>
  <si>
    <t>从事检验相关工作</t>
  </si>
  <si>
    <t>医学检验；医学检验技术；卫生检验；卫生检验与检疫；卫生检验与检疫技术；免疫学；微生物学；病原生物学；微生物检验</t>
  </si>
  <si>
    <t>大理州第二人民医院</t>
  </si>
  <si>
    <t>精神科临床医师</t>
  </si>
  <si>
    <t>精神病学与精神卫生；精神病与精神卫生学；精神医学；临床医学</t>
  </si>
  <si>
    <t>执业医师资格(执业范围：精神卫生专业、内科专业)</t>
  </si>
  <si>
    <t>0872-2125989</t>
  </si>
  <si>
    <t>大理州第二人民医院行政后勤楼三楼人力资源部（大理市满江红山路中段）</t>
  </si>
  <si>
    <t>大理州中医医院</t>
  </si>
  <si>
    <t>病理医师</t>
  </si>
  <si>
    <t>病理学；临床医学（病理方向）</t>
  </si>
  <si>
    <t>0872-2190365</t>
  </si>
  <si>
    <t>大理州中医医院行政楼三楼人事科（大理市下关街道龙溪路26号）</t>
  </si>
  <si>
    <t>影像医师</t>
  </si>
  <si>
    <t>影像医学与核医学</t>
  </si>
  <si>
    <t>大理州中心血站</t>
  </si>
  <si>
    <t>从事检验工作</t>
  </si>
  <si>
    <t>医学检验；医学检验技术</t>
  </si>
  <si>
    <t>0872-2254391
13577242450</t>
  </si>
  <si>
    <t>州中心血站1号楼四楼办公室（大理市太和街道鹤庆路54号）</t>
  </si>
  <si>
    <t>大理州林业和草原局</t>
  </si>
  <si>
    <t>大理州林火监测中心</t>
  </si>
  <si>
    <t>从事卫星遥感数据分析管理，森林草原防火卫星遥感预警监测，林草资源卫星遥感动态监测相关工作。</t>
  </si>
  <si>
    <t>地图学与地理信息系统；地图制图学与地理信息工程；地理信息科学；地理信息系统；遥感科学与技术；地理空间信息工程；空间信息与数字技术</t>
  </si>
  <si>
    <t>大理州林业和草原局（大理市龙山行政办公区）</t>
  </si>
  <si>
    <t>大理州林业和草原科学研究所</t>
  </si>
  <si>
    <t>从事植物分类鉴定、植物标本鉴定、野外植物物种资源分布调查等植物研究</t>
  </si>
  <si>
    <t>植物学；生态学；生态植物修复</t>
  </si>
  <si>
    <t>长期从事野外生物资源调查工作</t>
  </si>
  <si>
    <t>大理州林业和草原科学研究所（大理市下关街道福文路19号）</t>
  </si>
  <si>
    <t>大理市</t>
  </si>
  <si>
    <t>大理市第一人民医院</t>
  </si>
  <si>
    <t>从事临床诊疗工作</t>
  </si>
  <si>
    <t>内科学；儿科学；皮肤病与性病学；外科学；妇产科学；急诊医学；神经病学；老年医学；眼科学；耳鼻咽喉科学；肿瘤学；血液病科学；传染病科学</t>
  </si>
  <si>
    <t>0872-2299144</t>
  </si>
  <si>
    <t>大理市北区社区卫生服务中心二楼（大理市榆祥路109号）</t>
  </si>
  <si>
    <t>从事病案管理工作</t>
  </si>
  <si>
    <r>
      <t>流行病与卫生统计学、</t>
    </r>
    <r>
      <rPr>
        <sz val="9"/>
        <rFont val="宋体"/>
        <family val="0"/>
      </rPr>
      <t>公共卫生</t>
    </r>
  </si>
  <si>
    <t>大理市妇幼保健计划生育服务中心</t>
  </si>
  <si>
    <t>从事手术麻醉工作</t>
  </si>
  <si>
    <t>麻醉学</t>
  </si>
  <si>
    <t>临床医学</t>
  </si>
  <si>
    <t>大理市下关第三中学</t>
  </si>
  <si>
    <t>高中数学教学</t>
  </si>
  <si>
    <t>数学教育；基础数学；计算数学；数学；数学基础科学；数学与信息科学；数学与应用数学；信息与计算科学；应用数学；概率论与数理统计；数据计算及应用；课程与教学论（数学方向）；学科教学（数学方向）；学科课程与教学论（数学方向）；数理基础科学（数学方向）；数理基地班（数学方向）；运筹学与控制论</t>
  </si>
  <si>
    <t>数学</t>
  </si>
  <si>
    <t>0872-2124428</t>
  </si>
  <si>
    <t>大理市教育体育局会议室（大理市海东行政中心政府主楼负一楼）</t>
  </si>
  <si>
    <t>大理市大理第二中学</t>
  </si>
  <si>
    <t>高中思想政治教学</t>
  </si>
  <si>
    <t>国际政治；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政治学、经济学与哲学</t>
  </si>
  <si>
    <t>思想政治/政治/思想品德</t>
  </si>
  <si>
    <t>大理市大理第三中学</t>
  </si>
  <si>
    <t>高中语文教学</t>
  </si>
  <si>
    <t>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语文方向）；学科课程与教学论（语文方向）；课程与教学论（语文方向）；语言学及应用语言学；应用语言学；中国古典文献学；中国古代文学；中国现当代文学；文学阅读与文学教育；比较文学与世界文学</t>
  </si>
  <si>
    <t>语文</t>
  </si>
  <si>
    <t>大理市大理第五中学</t>
  </si>
  <si>
    <t>大理市下关第四中学正阳校区</t>
  </si>
  <si>
    <t>初中音乐、舞蹈教学</t>
  </si>
  <si>
    <t>艺术教育（音乐；舞蹈方向）；音乐教育；键盘乐器演奏；舞蹈表演；舞蹈教育；舞蹈学；演唱；音乐表演；音乐舞蹈教育；音乐学；音乐与舞蹈；音乐与舞蹈学；中国乐器演奏；舞蹈编导；流行音乐；流行舞蹈；学科教学（音乐方向）；学科课程与教学论（音乐方向）；课程与教学论（音乐方向）；</t>
  </si>
  <si>
    <t>音乐/舞蹈</t>
  </si>
  <si>
    <t>大理市下关第四中学北校区</t>
  </si>
  <si>
    <t>初中道德与法治教学</t>
  </si>
  <si>
    <t>大理市下关第五中学</t>
  </si>
  <si>
    <t>初中语文教学</t>
  </si>
  <si>
    <t>大理市教育体育局下属小学</t>
  </si>
  <si>
    <t>小学语文教学</t>
  </si>
  <si>
    <t>小学教育（语文方向）；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（语文方向）；学科课程与教学论（语文方向）；课程与教学论（语文方向）；语言学及应用语言学；应用语言学；中国古典文献学；中国古代文学；中国现当代文学；文学阅读与文学教育；比较文学与世界文学</t>
  </si>
  <si>
    <t>语文/全科</t>
  </si>
  <si>
    <t>下关一小2人、下关三小1人、下关四小1人、下关八小1人，少艺校1人。统招统分，考生按综合成绩从高到低择优选岗。</t>
  </si>
  <si>
    <t>小学数学教学</t>
  </si>
  <si>
    <t>数学教育；基础数学；计算数学；数学；数学基础科学；数学与信息科学；数学与应用数学；信息与计算科学；应用数学；概率论与数理统计；数据计算及应用；课程与教学论（数学方向）；学科教学（数学方向）；学科课程与教学论（数学方向）；数理基础科学（数学方向）；数理基地班（数学方向）；小学教育（数学方向）；运筹学与控制论</t>
  </si>
  <si>
    <t>数学/全科</t>
  </si>
  <si>
    <t>下关一小1人、下关三小1人、少艺校1人、大理一小2人。统招统分，考生按综合成绩从高到低择优选岗。</t>
  </si>
  <si>
    <t>大理市下关第二完全小学</t>
  </si>
  <si>
    <t>小学英语教学</t>
  </si>
  <si>
    <r>
      <t>英语语言文学；英语教育；公共英语；教育英语；实用英语；外国语言文学；</t>
    </r>
    <r>
      <rPr>
        <sz val="9"/>
        <rFont val="宋体"/>
        <family val="0"/>
      </rPr>
      <t>外国语言学及应用语言学；</t>
    </r>
    <r>
      <rPr>
        <sz val="9"/>
        <rFont val="宋体"/>
        <family val="0"/>
      </rPr>
      <t>外国语言学（英语方向）；一般英语应用；英语；英语笔译；英语翻译；英语和高等教育；英语教学；英语教育与翻译；英语口译；英语文学；英语应用；英语语言文学；应用英语；学科教学（英语方向）；课程与教学论（英语方向）；学科课程与教学论（英语方向）；翻译</t>
    </r>
  </si>
  <si>
    <t>英语/外语</t>
  </si>
  <si>
    <t>小学体育教学</t>
  </si>
  <si>
    <t>体育教育；小学体育教育；社会体育；社会体育指导；社会体育指导与管理；体育；体育教学；体育教育；体育教育训练学；体育人文社会学；体育生物科学；体育学；体育艺术表演；体育运动训练；运动训练；武术与民族传统体育；运动能力开发；体能训练；民族传统体育；课程与教学论（体育方向）；学科教学（体育方向）；学科课程与教学论（体育方向）；体育教育与社会体育</t>
  </si>
  <si>
    <t>体育/体育与健康</t>
  </si>
  <si>
    <t>大理市少年艺术学校</t>
  </si>
  <si>
    <t>小学信息技术教学</t>
  </si>
  <si>
    <t>计算机类；教育技术学；现代教育技术  </t>
  </si>
  <si>
    <t>大理州经济开发区育才中学</t>
  </si>
  <si>
    <t>初中历史教学</t>
  </si>
  <si>
    <t>历史教育；历史；历史文献学；历史学；历史学教育；史学理论及史学史；世界历史；世界史；外国语言与外国历史；中国古代史；中国近代史；中国近现代史；中国近现代史基本问题研究；中国史；专门史；历史地理学（历史方向）；人文教育（历史方向）；史政教育（历史方向）；文史教育（历史方向）；政史教育（历史方向）；政治历史教育（历史方向）；课程与教学论（历史方向）；学科教学（历史方向）；学科课程与教学论（历史方向）</t>
  </si>
  <si>
    <t>历史</t>
  </si>
  <si>
    <t>大理州经济开发区满江中学</t>
  </si>
  <si>
    <t>初中英语教学</t>
  </si>
  <si>
    <t>初中地理教学</t>
  </si>
  <si>
    <t>地理；地理学；地理科学；地理教育；地理学教育；自然地理；自然地理学；人文地理学；课程与教学论（地理方向）；学科教学（地理方向）；学科课程与教学论（地理方向）；地理信息系统；地图学与地理信息系统；地理信息科学；</t>
  </si>
  <si>
    <t>地理</t>
  </si>
  <si>
    <t>初中心理健康教学</t>
  </si>
  <si>
    <t>基础心理学；心理学；应用心理学；发展与教育心理学 ；心理健康教育 </t>
  </si>
  <si>
    <t>心理健康</t>
  </si>
  <si>
    <t>大理经济技术开发区育才一小</t>
  </si>
  <si>
    <t>大理经济技术开发区育才二小</t>
  </si>
  <si>
    <t>大理经济技术开发区育才三小</t>
  </si>
  <si>
    <t>漾濞县</t>
  </si>
  <si>
    <t>漾濞县文化馆（漾濞县民族文化工作团）</t>
  </si>
  <si>
    <t>从事音乐创作与制作工作</t>
  </si>
  <si>
    <t>音乐教育；音乐学；音乐；音乐表演；声乐；声乐表演；演唱</t>
  </si>
  <si>
    <t>0872-7524310
0872-7525658</t>
  </si>
  <si>
    <t>漾濞县文化和旅游局一楼文化馆（漾濞县苍山西镇苍山中路23号）</t>
  </si>
  <si>
    <t>从事舞蹈编导工作</t>
  </si>
  <si>
    <t>音乐与舞蹈学类；舞蹈表演类</t>
  </si>
  <si>
    <t>祥云县</t>
  </si>
  <si>
    <t>祥云县人民医院</t>
  </si>
  <si>
    <t>从事内科临床诊疗工作</t>
  </si>
  <si>
    <t>内科学</t>
  </si>
  <si>
    <t>0872-3990418
0872-3121011
0872-3132632</t>
  </si>
  <si>
    <t>祥云县人民医院医技教学楼11楼1107室人力资源管理办公室</t>
  </si>
  <si>
    <t>从事外科临床诊疗工作</t>
  </si>
  <si>
    <t>外科学</t>
  </si>
  <si>
    <t>宾川县</t>
  </si>
  <si>
    <t>宾川县人民医院</t>
  </si>
  <si>
    <t>从事临床医疗工作</t>
  </si>
  <si>
    <t>心血管内科；普外科；神经外科</t>
  </si>
  <si>
    <t>0872-7146933</t>
  </si>
  <si>
    <t>宾川县人力资源和社会保障局五楼大会议室（金牛镇河滨路7号）</t>
  </si>
  <si>
    <t>宾川县园艺站</t>
  </si>
  <si>
    <t>开展果树栽培技术培训、指导、试验示范及推广等</t>
  </si>
  <si>
    <t>果树学</t>
  </si>
  <si>
    <t>弥渡县</t>
  </si>
  <si>
    <t>弥渡县人民医院</t>
  </si>
  <si>
    <t>临床各科室</t>
  </si>
  <si>
    <t>0872-8162692</t>
  </si>
  <si>
    <t>弥渡县卫生健康局（弥渡县弥城镇毗江路北段）</t>
  </si>
  <si>
    <t>弥渡县中医医院</t>
  </si>
  <si>
    <t>中医师</t>
  </si>
  <si>
    <t>中医学；针灸推拿学；中医骨伤科学</t>
  </si>
  <si>
    <t>中西医临床医学医师</t>
  </si>
  <si>
    <t>中西医临床医学</t>
  </si>
  <si>
    <t>弥渡县妇幼保健计划生育服务中心</t>
  </si>
  <si>
    <t>西医临床</t>
  </si>
  <si>
    <t>弥渡县疾控中心</t>
  </si>
  <si>
    <t>医学检验；医学检验学；医学检验技术</t>
  </si>
  <si>
    <t>弥渡县第二完全中学</t>
  </si>
  <si>
    <t>高中历史教学</t>
  </si>
  <si>
    <t>历史教育；历史；历史文献学；历史学；历史学教育；史学理论及史学史；世界历史；世界史；外国语言与外国历史；中国古代史；中国近代史；中国近现代史；中国近现代史基本问题研究；中国史；专门史；历史地理学（历史方向）；人文教育（历史方向）；史政教育（历史方向）；文史教育（历史方向）；政史教育（历史方向）；政治历史教育（历史方向）；课程与教学论（历史方向）；师范教育（历史方向）；学科教学（历史方向）；学科课程与教学论（历史方向）</t>
  </si>
  <si>
    <t>0872-8164960</t>
  </si>
  <si>
    <t>弥渡县教育体育局三楼人事股（弥城镇建设西路64号）</t>
  </si>
  <si>
    <t>弥渡县第一完全中学</t>
  </si>
  <si>
    <t>高中物理教学</t>
  </si>
  <si>
    <t>理论物理；物理学；应用物理；应用物理学；物理教育；光学；光学工程；工程物理；声学；物理学教育；科学教育（物理方向）；科学与技术教育（物理方向）；课程与教学论（物理方向）；师范教育（物理方向）；学科教学（物理方向）；学科课程与教学论（物理方向）；数理基地班（物理方向）；数理基础科学（物理方向）</t>
  </si>
  <si>
    <t>物理</t>
  </si>
  <si>
    <t>弥渡县教体系统</t>
  </si>
  <si>
    <t>弥渡县寅街镇初级中学1人、弥渡县密祉镇初级中学1人，统招统分，考生按综合成绩从高到低顺序选岗。</t>
  </si>
  <si>
    <t>初中数学教学</t>
  </si>
  <si>
    <t>数学教育；基础数学；计算数学；数学；数学基础科学；数学与信息科学；数学与应用数学；信息与计算科学；应用数学；科学教育（数学方向）；科学与技术教育（数学方向）；课程与教学论（数学方向）；师范教育（数学方向）；学科教学（数学方向）；学科课程与教学论（数学方向）；数理基础科学（数学方向）；数理基地班（数学方向）；综合理科教育（数学方向）</t>
  </si>
  <si>
    <t>弥渡县寅街镇初级中学1人、弥渡县红岩镇初级中学1人，统招统分，考生按综合成绩从高到低顺序选岗。</t>
  </si>
  <si>
    <t>英语语言文学；英语教育；公共英语；教育英语；实用英语；外国语言文学；外国语言学及应用语言学；一般英语应用；英汉笔译；英语；英语笔译；英语翻译；英语和高等教育；英语教学；英语教育与翻译；英语口译；英语文学；英语应用；英语语言文学；应用英语；学科教学（英语方向）；对外英语教学；初等英语教育；商务英语；师范教育（英语方向）；课程与教学论（英语方向）；学科课程与教学论（英语方向）</t>
  </si>
  <si>
    <t>弥渡县弥城镇初级中学</t>
  </si>
  <si>
    <t>初中物理教学</t>
  </si>
  <si>
    <t>初中化学教学</t>
  </si>
  <si>
    <t>化学教育；分析化学；化学；化学教育；无机化学；应用化学；有机化学；应用化学工程；化学分析与检验；化学工程；科学教育（化学方向）；科学与技术教育（化学方向）；课程与教学论（化学方向）；师范教育（化学方向）；学科教学（化学方向）；学科课程与教学论（化学方向）；化学基地班</t>
  </si>
  <si>
    <t>化学</t>
  </si>
  <si>
    <t>弥渡县教育系统</t>
  </si>
  <si>
    <t>小学教育（语文方向）；初等教育（语文方向）；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（语文方向）；学科课程与教学论（语文方向）；课程与教学论（语文方向）；语言学及应用语言学；应用语言学；中国古典文献学；中国古代文学；中国现当代文学；文学阅读与文学教育；比较文学与世界文学</t>
  </si>
  <si>
    <t>弥渡县弥城镇高坪完小1人、弥渡县弥城镇黄矿完小1人、弥渡县苴力镇先锋完全小学1人、弥渡县牛街乡马安完全小学1人、弥渡县牛街乡团结完全小学1人、弥渡县红岩镇史近完全小学1人，统招统分，考生按综合成绩从高到低顺序选岗。</t>
  </si>
  <si>
    <t>弥渡县弥城镇红星完小1人、弥渡县苴力镇五台完全小学1人、弥渡县牛街乡树密完全小学1人、弥渡县牛街乡宝邑完全小学1人、弥渡县牛街乡龙街完全小学1人、弥渡县新街镇海坝庄完全小学1人，统招统分，考生按综合成绩从高到低顺序选岗。</t>
  </si>
  <si>
    <t>弥渡县融媒体中心</t>
  </si>
  <si>
    <t>从事新闻采写编辑、摄像及节目制作等工作</t>
  </si>
  <si>
    <t>播音；播音与节目主持；播音与主持艺术；主持与播音；播音与主持</t>
  </si>
  <si>
    <t>0872-8166458</t>
  </si>
  <si>
    <t>弥渡县融媒体中心党群部办公室（弥渡县弥城镇仁和路2号广电大楼七楼）</t>
  </si>
  <si>
    <t>弥渡县文化馆</t>
  </si>
  <si>
    <t>从事舞蹈编导、非遗保护工作</t>
  </si>
  <si>
    <t>舞蹈编导；舞蹈；舞蹈学；舞蹈表演</t>
  </si>
  <si>
    <t>0872-8161159</t>
  </si>
  <si>
    <t>弥渡县文化和旅游局二楼财务人事股（弥城镇青螺公园内）</t>
  </si>
  <si>
    <t>南涧县</t>
  </si>
  <si>
    <t>南涧县民族中学</t>
  </si>
  <si>
    <t>0872-8523066</t>
  </si>
  <si>
    <t>南涧县人力资源和社会保障局小会议室（南涧县振兴南路393号）</t>
  </si>
  <si>
    <t>南涧县属普通高中学校</t>
  </si>
  <si>
    <t>南涧第一第中学和南涧县民族中学各1人，统招统分，考生按综合成绩从高到低顺序选岗。</t>
  </si>
  <si>
    <t>南涧县第一中学</t>
  </si>
  <si>
    <t>高中地理教学</t>
  </si>
  <si>
    <t>地理；地理学；地理科学；地理教育；地理学教育；自然地理；自然地理学；人文地理学；科学教育（地理方向）；科学与技术教育（地理方向）；课程与教学论（地理方向）；师范教育（地理方向）；学科教学（地理方向）；学科课程与教学论（地理方向）</t>
  </si>
  <si>
    <t>南涧县职业高级中学</t>
  </si>
  <si>
    <t>专业任课教学</t>
  </si>
  <si>
    <t>旅游管理；酒店管理；会展经济与管理</t>
  </si>
  <si>
    <t>中等职业学校教师资格证及以上</t>
  </si>
  <si>
    <t>旅游管理</t>
  </si>
  <si>
    <t>南涧县人民医院</t>
  </si>
  <si>
    <t>从事口腔诊疗工作</t>
  </si>
  <si>
    <t>口腔临床医学；口腔医学</t>
  </si>
  <si>
    <t>0872-8520276</t>
  </si>
  <si>
    <t>从事社会保障工作</t>
  </si>
  <si>
    <t>社会保障；社会保障学；劳动与社会保障；劳动关系；卫生监督；卫生信息管理；公共卫生管理；医院管理；卫生管理；劳动和社会保障；公共事业管理；社会医学与卫生事业管理</t>
  </si>
  <si>
    <t>南涧县级医院</t>
  </si>
  <si>
    <t>从事医院信息科相关工作</t>
  </si>
  <si>
    <t>办公自动化技术；电子工程与计算机应用；电子计算机；计算机；计算机办公应用；计算机办公自动化；计算机操作；计算机操作及运用；计算机电子工程；计算机管理；计算机管理及应用；计算机管理与运用；计算机及应用；计算机及应用管理；计算机及运用；计算机技术；计算机技术应用；计算机技术与应用；计算机网络；计算机网络工程；网络工程；计算机网络工程与管理；计算机网络构建与管理维护；计算机网络管理；计算机网络及技术；计算机网络技术；计算机网络技术工程；计算机网络技术管理；计算机网络技术与管理；计算机网络信息工程；计算机网络信息技术；计算机网络与安全管理；计算机网络与办公自动化；计算机网络与软件应用；计算机网络与维护；计算机网络与系统；计算机网络与信息处理；计算机网络与信息管理；计算机维修；计算机系统维护；计算机系统与维护；计算机信息安全技术；计算机信息管理；计算机信息及网络；计算机信息应用；计算机信息与网络；计算机应用；计算机应用管理；计算机应用基础；计算机应用及安全管理；计算机应用及管理；计算机应用及网络；计算机应用技术；计算机应用与管理；计算机应用与技术；计算机应用与维护；计算机应用与维护技术；计算机应用与维修；计算机与应用；计算机运用；计算机运用及维护技术；计算机运用技术；计算机运用与管理；计算机运用与维护；计算机组装与维修；网络管理与维护；医学信息工程；电子信息科学与技术；电子信息工程；通信工程；信息工程；电子科学与技术；信息与通信工程；计算机科学与技术；信息安全；电子与计算机工程</t>
  </si>
  <si>
    <t>县医院、中医院各1人，统招统分，考生按综合成绩从高到低顺序选岗。</t>
  </si>
  <si>
    <t>南涧县县乡医院</t>
  </si>
  <si>
    <t>从事临床工作</t>
  </si>
  <si>
    <t>南涧县妇幼保健计划生育服务中心3人、南涧县中医医院2人、南涧县人民医院1人，统招统分，考生按综合成绩从高到低顺序选岗。</t>
  </si>
  <si>
    <t>南涧县妇幼保健计划生育服务中心</t>
  </si>
  <si>
    <t>医学营养；营养学</t>
  </si>
  <si>
    <t>永平县</t>
  </si>
  <si>
    <t>永平县综合检验检测院</t>
  </si>
  <si>
    <t>从事食品检验检测工作</t>
  </si>
  <si>
    <t>化学；无机化学；分析化学；有机化学；环境化学；化学工程；化学工艺；应用化学；化学工程与技术；食品科学与工程；食品科学；食品工程</t>
  </si>
  <si>
    <t>0872-6525708</t>
  </si>
  <si>
    <t>永平县人力资源和社会保障局一楼大厅（永平县博南镇博盛路）</t>
  </si>
  <si>
    <t>永平县融媒体中心</t>
  </si>
  <si>
    <t>从事新闻采编、新媒体平台内容发布等工作</t>
  </si>
  <si>
    <t>汉语言文学；汉语言；新闻；新闻学；广播电视学；广播电视新闻学；广告学；传播学；编辑出版学；网络与新媒体；数字出版；时尚传播；国际新闻与传播；新闻与传播；网络新闻与传播；新闻传播学</t>
  </si>
  <si>
    <t>永平县审计事务中心</t>
  </si>
  <si>
    <t>从事重大公共工程项目的跟踪审计和竣工决算审计等相关工作</t>
  </si>
  <si>
    <t>土木工程；建筑环境与能源应用工程；土木水利与海洋工程；土木水利与交通工程；工程造价；工程管理；工程审计；水务工程；农业水利工程；水利水电工程</t>
  </si>
  <si>
    <t>永平县第一中学</t>
  </si>
  <si>
    <t>高中政治教学</t>
  </si>
  <si>
    <t>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政治经济学</t>
  </si>
  <si>
    <t>永平县职业高级中学</t>
  </si>
  <si>
    <t>从事职业旅游管理专业教学及实践指导工作</t>
  </si>
  <si>
    <t>旅游管理；旅游管理与服务教育；旅游管理（旅游管理与服务教育）；旅游服务与管理；旅游管理与服务；旅游服务；旅游服务管理；旅游酒店管理</t>
  </si>
  <si>
    <t>旅游服务与管理</t>
  </si>
  <si>
    <t>云龙县</t>
  </si>
  <si>
    <t>云龙县人工影响天气中心</t>
  </si>
  <si>
    <t>从事人工影响天气等气象综合相关业务</t>
  </si>
  <si>
    <t>大气科学；应用气象学；气象学；大气物理学与大气环境；自然地理与资源环境；地图学与地理信息系统；地理信息系统；地理信息科学；地理科学；电子信息工程；电子科学与技术；通信工程；信息工程；电子信息科学与技术；数据科学与大数据技术；计算机科学与技术；防灾减灾科学与工程</t>
  </si>
  <si>
    <t>该岗位涉及野外高炮、火箭作业管理及操作。</t>
  </si>
  <si>
    <t>0872-5520123
13508829797</t>
  </si>
  <si>
    <t>云南省云龙县气象局一楼局办公室(云龙县诺邓镇县城北山)</t>
  </si>
  <si>
    <t>云龙县教体系统下属县级学校</t>
  </si>
  <si>
    <t>国际政治；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科学社会主义；中国共产党历史；马克思主义理论</t>
  </si>
  <si>
    <t>云龙县第一中学1人﹑云龙县第二中学1人，统招统分，考生按综合成绩从高到低顺序选岗。</t>
  </si>
  <si>
    <t>0872-5521968
13808760105</t>
  </si>
  <si>
    <t>云龙县教育体育局三楼人事股办公室(云龙县诺邓镇虎山路195号)</t>
  </si>
  <si>
    <t>云龙县第一中学</t>
  </si>
  <si>
    <t>地理；地理学；地理科学；地理教育；地理学教育；自然地理；自然地理学；人文地理学；科学教育（地理方向）；科学与技术教育（地理方向）；课程与教学论（地理方向）；师范教育（地理方向）；学科教学（地理方向）；学科课程与教学论（地理方向）；自然地理与资源环境；人文地理与城乡规划；地理信息科学</t>
  </si>
  <si>
    <t>洱源县</t>
  </si>
  <si>
    <t>洱源县教育体育系统</t>
  </si>
  <si>
    <t>高中英语教学</t>
  </si>
  <si>
    <t>具体学校由洱源县教育体育局统一派遣</t>
  </si>
  <si>
    <t>0872-5124081
0872-5122420</t>
  </si>
  <si>
    <t>洱源县教育体育局二楼人事股（洱源县兴源路14号，洱源县茈碧湖镇政府后院）</t>
  </si>
  <si>
    <t>洱源县第一中学</t>
  </si>
  <si>
    <t>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语文方向）；学科课程与教学论（语文方向）；课程与教学论（语文方向）；语言学及应用语言学；应用语言学；中国古典文献学；中国古代文学；中国现当代文学；文学阅读与文学教育；比较文学与世界文学；师范教育（语文方向）</t>
  </si>
  <si>
    <t>高中化学教学</t>
  </si>
  <si>
    <t>洱源县第二中学</t>
  </si>
  <si>
    <t>高中生物教学</t>
  </si>
  <si>
    <t>生物教育；生物教育学；生物学教育；生物技术；生物技术工程；生物技术及其应用；生物技术及应用；生物教育学；生物科学；生物科学与生物技术；生物实验技术；生物学；生物学教育；应用生物；应用生物技术教育；应用生物技术科学；应用生物学教育；生物基地班；科学教育（生物方向）；科学与技术教育（生物方向）；课程与教学论（生物方向）；师范教育（生物方向）；学科教学（生物方向）；学科课程与教学论（生物方向）；生命科学</t>
  </si>
  <si>
    <t>生物</t>
  </si>
  <si>
    <t>马克思主义哲学；哲学；中国哲学；国际政治；行政学；科学社会主义；马克思主义发展史；马克思主义基本原理；马克思主义理论与思想政治教育；马克思主义中国化研究；思想政治教育；政治；政治学；政治理论；政治学理论；政治学与行政学；中国共产党党史；中国共产党历史；中国近现代史基本问题研究；史政教育（政治方向）；政史教育（政治方向）；政治历史教育（政治方向）；课程与教学论（政治方向）；学科教学（政治方向）；学科课程与教学论（政治方向）</t>
  </si>
  <si>
    <t>剑川县</t>
  </si>
  <si>
    <t>剑川县人民医院</t>
  </si>
  <si>
    <t>从事临床诊疗</t>
  </si>
  <si>
    <t>0872-4521879</t>
  </si>
  <si>
    <t>剑川县人力资源和社会保障局四楼小会议室（剑川县金华镇凤营小区52号）</t>
  </si>
  <si>
    <t>从事麻醉工作</t>
  </si>
  <si>
    <t>剑川县中医医院</t>
  </si>
  <si>
    <t>从事中医诊疗</t>
  </si>
  <si>
    <t>中医学</t>
  </si>
  <si>
    <t>剑川县第一中学</t>
  </si>
  <si>
    <t>生物教育；生物教育学；生物学教育；生物技术；生物技术工程；生物技术及其应用；生物技术及应用；生物教育学；生物科学；生物科学与生物技术；生物实验技术；生物学；生物学教育；应用生物；应用生物技术教育；应用生物技术科学；应用生物学教育；生物基地班；科学教育（生物方向）；科学与技术教育（生物方向）；课程与教学论（生物方向）；师范教育（生物方向）；学科教学（生物方向）；学科课程与教学论（生物方向）</t>
  </si>
  <si>
    <t>剑川县职业高级中学</t>
  </si>
  <si>
    <t>高中教学</t>
  </si>
  <si>
    <t>财务会计教育</t>
  </si>
  <si>
    <t>电子商务</t>
  </si>
  <si>
    <t>鹤庆县</t>
  </si>
  <si>
    <t>鹤庆县人民医院</t>
  </si>
  <si>
    <t>0872-3032162
0872-4121516</t>
  </si>
  <si>
    <t>鹤庆县人力资源和社会保障局四楼会议室（鹤庆县云鹤镇鹤阳西路35号）</t>
  </si>
  <si>
    <t>鹤庆县中医医院</t>
  </si>
  <si>
    <t>从事中医诊疗工作</t>
  </si>
  <si>
    <t>中医学；中医</t>
  </si>
  <si>
    <t>鹤庆县妇幼保健计划生育服务中心</t>
  </si>
  <si>
    <t>临床医学；儿科医学；儿科学</t>
  </si>
  <si>
    <t>鹤庆县融媒体中心</t>
  </si>
  <si>
    <t>从事节目播音主持、参与节目采访、编辑制作及播出等工作</t>
  </si>
  <si>
    <t>播音；播音与主持艺术；播音与主持；播音与节目主持</t>
  </si>
  <si>
    <t>具有全国普通话水平测试等级二级甲等及以上资格证书</t>
  </si>
  <si>
    <t>若持有全国广播电视播音员主持人资格考试合格证，可不限专业。</t>
  </si>
  <si>
    <t>0872-4121516</t>
  </si>
  <si>
    <t>鹤庆县第一中学</t>
  </si>
  <si>
    <t>0872-4129335
0872-4121516</t>
  </si>
  <si>
    <t>鹤庆县第二中学</t>
  </si>
  <si>
    <t>鹤庆县教育体育系统</t>
  </si>
  <si>
    <t>鹤庆县第一中学、鹤庆县第三中学各1人。统招统分，考生按综合成绩从高到低顺序选岗。</t>
  </si>
  <si>
    <t>鹤阳初级中学、鹤庆县第二中学各1人。统招统分，考生按综合成绩从高到低顺序选岗。</t>
  </si>
  <si>
    <t>鹤庆县第三中学</t>
  </si>
  <si>
    <t>鹤阳初级中学</t>
  </si>
  <si>
    <t>初中生物教学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</si>
</sst>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color indexed="10"/>
      <name val="方正小标宋_GBK"/>
      <family val="4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6"/>
      <color rgb="FFFF0000"/>
      <name val="方正小标宋_GBK"/>
      <family val="4"/>
    </font>
    <font>
      <b/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</cellStyleXfs>
  <cellXfs count="46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 shrinkToFit="1"/>
    </xf>
    <xf numFmtId="0" fontId="46" fillId="0" borderId="12" xfId="24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left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46" fillId="0" borderId="12" xfId="0" applyNumberFormat="1" applyFont="1" applyFill="1" applyBorder="1" applyAlignment="1">
      <alignment horizontal="left" vertical="center" wrapText="1"/>
    </xf>
    <xf numFmtId="0" fontId="46" fillId="0" borderId="12" xfId="63" applyNumberFormat="1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64" applyNumberFormat="1" applyFont="1" applyFill="1" applyBorder="1" applyAlignment="1">
      <alignment horizontal="left"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46" fillId="0" borderId="12" xfId="0" applyNumberFormat="1" applyFont="1" applyFill="1" applyBorder="1" applyAlignment="1">
      <alignment horizontal="left" vertical="center" wrapText="1" shrinkToFit="1"/>
    </xf>
    <xf numFmtId="0" fontId="2" fillId="0" borderId="12" xfId="65" applyNumberFormat="1" applyFont="1" applyFill="1" applyBorder="1" applyAlignment="1" applyProtection="1">
      <alignment horizontal="left" vertical="center" wrapText="1"/>
      <protection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2" xfId="64" applyNumberFormat="1" applyFont="1" applyFill="1" applyBorder="1" applyAlignment="1" applyProtection="1">
      <alignment horizontal="center" vertical="center" wrapText="1"/>
      <protection/>
    </xf>
    <xf numFmtId="0" fontId="49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2" xfId="64" applyNumberFormat="1" applyFont="1" applyFill="1" applyBorder="1" applyAlignment="1" applyProtection="1">
      <alignment horizontal="left" vertical="center" wrapText="1"/>
      <protection/>
    </xf>
    <xf numFmtId="0" fontId="2" fillId="0" borderId="12" xfId="64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Fill="1" applyBorder="1" applyAlignment="1">
      <alignment horizontal="left" vertical="top" wrapText="1"/>
    </xf>
    <xf numFmtId="0" fontId="50" fillId="33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workbookViewId="0" topLeftCell="A1">
      <pane ySplit="3" topLeftCell="A4" activePane="bottomLeft" state="frozen"/>
      <selection pane="bottomLeft" activeCell="I12" sqref="I12"/>
    </sheetView>
  </sheetViews>
  <sheetFormatPr defaultColWidth="9.00390625" defaultRowHeight="14.25"/>
  <cols>
    <col min="1" max="1" width="8.25390625" style="10" customWidth="1"/>
    <col min="2" max="2" width="8.125" style="10" customWidth="1"/>
    <col min="3" max="3" width="7.875" style="10" customWidth="1"/>
    <col min="4" max="4" width="15.875" style="10" customWidth="1"/>
    <col min="5" max="5" width="4.125" style="10" customWidth="1"/>
    <col min="6" max="6" width="4.00390625" style="10" customWidth="1"/>
    <col min="7" max="7" width="5.25390625" style="11" customWidth="1"/>
    <col min="8" max="8" width="6.00390625" style="10" customWidth="1"/>
    <col min="9" max="9" width="6.625" style="10" customWidth="1"/>
    <col min="10" max="10" width="47.75390625" style="12" customWidth="1"/>
    <col min="11" max="11" width="8.875" style="10" customWidth="1"/>
    <col min="12" max="12" width="5.75390625" style="10" customWidth="1"/>
    <col min="13" max="13" width="8.125" style="10" customWidth="1"/>
    <col min="14" max="14" width="14.00390625" style="10" customWidth="1"/>
    <col min="15" max="15" width="11.25390625" style="10" customWidth="1"/>
    <col min="16" max="16" width="11.875" style="10" customWidth="1"/>
    <col min="17" max="17" width="25.375" style="10" customWidth="1"/>
    <col min="18" max="16384" width="9.00390625" style="10" customWidth="1"/>
  </cols>
  <sheetData>
    <row r="1" spans="1:17" ht="25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39"/>
    </row>
    <row r="3" spans="1:17" s="1" customFormat="1" ht="33.7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</row>
    <row r="4" spans="1:17" ht="22.5">
      <c r="A4" s="17" t="s">
        <v>19</v>
      </c>
      <c r="B4" s="17" t="s">
        <v>20</v>
      </c>
      <c r="C4" s="17">
        <v>202301001</v>
      </c>
      <c r="D4" s="17" t="s">
        <v>21</v>
      </c>
      <c r="E4" s="17">
        <v>1</v>
      </c>
      <c r="F4" s="17" t="s">
        <v>22</v>
      </c>
      <c r="G4" s="17" t="s">
        <v>23</v>
      </c>
      <c r="H4" s="17" t="s">
        <v>24</v>
      </c>
      <c r="I4" s="17" t="s">
        <v>25</v>
      </c>
      <c r="J4" s="23" t="s">
        <v>26</v>
      </c>
      <c r="K4" s="18" t="s">
        <v>27</v>
      </c>
      <c r="L4" s="17"/>
      <c r="M4" s="17"/>
      <c r="N4" s="17"/>
      <c r="O4" s="18"/>
      <c r="P4" s="24" t="s">
        <v>28</v>
      </c>
      <c r="Q4" s="24" t="s">
        <v>29</v>
      </c>
    </row>
    <row r="5" spans="1:17" ht="22.5">
      <c r="A5" s="17" t="s">
        <v>19</v>
      </c>
      <c r="B5" s="17" t="s">
        <v>20</v>
      </c>
      <c r="C5" s="17">
        <v>202301002</v>
      </c>
      <c r="D5" s="17" t="s">
        <v>21</v>
      </c>
      <c r="E5" s="17">
        <v>1</v>
      </c>
      <c r="F5" s="17" t="s">
        <v>30</v>
      </c>
      <c r="G5" s="17" t="s">
        <v>23</v>
      </c>
      <c r="H5" s="17" t="s">
        <v>24</v>
      </c>
      <c r="I5" s="17" t="s">
        <v>25</v>
      </c>
      <c r="J5" s="23" t="s">
        <v>26</v>
      </c>
      <c r="K5" s="18" t="s">
        <v>27</v>
      </c>
      <c r="L5" s="17"/>
      <c r="M5" s="17"/>
      <c r="N5" s="17"/>
      <c r="O5" s="18"/>
      <c r="P5" s="24" t="s">
        <v>28</v>
      </c>
      <c r="Q5" s="24" t="s">
        <v>29</v>
      </c>
    </row>
    <row r="6" spans="1:17" ht="56.25">
      <c r="A6" s="17" t="s">
        <v>19</v>
      </c>
      <c r="B6" s="17" t="s">
        <v>20</v>
      </c>
      <c r="C6" s="17">
        <v>202301003</v>
      </c>
      <c r="D6" s="17" t="s">
        <v>31</v>
      </c>
      <c r="E6" s="17">
        <v>1</v>
      </c>
      <c r="F6" s="17"/>
      <c r="G6" s="17" t="s">
        <v>32</v>
      </c>
      <c r="H6" s="17" t="s">
        <v>24</v>
      </c>
      <c r="I6" s="17" t="s">
        <v>25</v>
      </c>
      <c r="J6" s="23" t="s">
        <v>33</v>
      </c>
      <c r="K6" s="18" t="s">
        <v>34</v>
      </c>
      <c r="L6" s="17"/>
      <c r="M6" s="17"/>
      <c r="N6" s="17"/>
      <c r="O6" s="18"/>
      <c r="P6" s="24" t="s">
        <v>28</v>
      </c>
      <c r="Q6" s="24" t="s">
        <v>29</v>
      </c>
    </row>
    <row r="7" spans="1:17" ht="67.5">
      <c r="A7" s="17" t="s">
        <v>19</v>
      </c>
      <c r="B7" s="17" t="s">
        <v>20</v>
      </c>
      <c r="C7" s="17">
        <v>202301004</v>
      </c>
      <c r="D7" s="17" t="s">
        <v>35</v>
      </c>
      <c r="E7" s="17">
        <v>1</v>
      </c>
      <c r="F7" s="17"/>
      <c r="G7" s="17" t="s">
        <v>23</v>
      </c>
      <c r="H7" s="17" t="s">
        <v>24</v>
      </c>
      <c r="I7" s="17" t="s">
        <v>25</v>
      </c>
      <c r="J7" s="25" t="s">
        <v>36</v>
      </c>
      <c r="K7" s="18" t="s">
        <v>37</v>
      </c>
      <c r="L7" s="17" t="s">
        <v>38</v>
      </c>
      <c r="M7" s="17"/>
      <c r="N7" s="17"/>
      <c r="O7" s="18"/>
      <c r="P7" s="24" t="s">
        <v>28</v>
      </c>
      <c r="Q7" s="24" t="s">
        <v>29</v>
      </c>
    </row>
    <row r="8" spans="1:17" ht="33.75">
      <c r="A8" s="17" t="s">
        <v>19</v>
      </c>
      <c r="B8" s="17" t="s">
        <v>20</v>
      </c>
      <c r="C8" s="17">
        <v>202301005</v>
      </c>
      <c r="D8" s="17" t="s">
        <v>39</v>
      </c>
      <c r="E8" s="17">
        <v>1</v>
      </c>
      <c r="F8" s="17"/>
      <c r="G8" s="17" t="s">
        <v>23</v>
      </c>
      <c r="H8" s="17" t="s">
        <v>24</v>
      </c>
      <c r="I8" s="17" t="s">
        <v>25</v>
      </c>
      <c r="J8" s="23" t="s">
        <v>40</v>
      </c>
      <c r="K8" s="18" t="s">
        <v>41</v>
      </c>
      <c r="L8" s="18" t="s">
        <v>42</v>
      </c>
      <c r="M8" s="18"/>
      <c r="N8" s="18"/>
      <c r="O8" s="18"/>
      <c r="P8" s="24" t="s">
        <v>28</v>
      </c>
      <c r="Q8" s="24" t="s">
        <v>29</v>
      </c>
    </row>
    <row r="9" spans="1:17" ht="33.75">
      <c r="A9" s="17" t="s">
        <v>43</v>
      </c>
      <c r="B9" s="17" t="s">
        <v>44</v>
      </c>
      <c r="C9" s="17">
        <v>202301006</v>
      </c>
      <c r="D9" s="17" t="s">
        <v>45</v>
      </c>
      <c r="E9" s="17">
        <v>1</v>
      </c>
      <c r="F9" s="17"/>
      <c r="G9" s="18" t="s">
        <v>23</v>
      </c>
      <c r="H9" s="17" t="s">
        <v>24</v>
      </c>
      <c r="I9" s="26" t="s">
        <v>25</v>
      </c>
      <c r="J9" s="27" t="s">
        <v>46</v>
      </c>
      <c r="K9" s="18"/>
      <c r="L9" s="18"/>
      <c r="M9" s="18"/>
      <c r="N9" s="18"/>
      <c r="O9" s="18"/>
      <c r="P9" s="18" t="s">
        <v>47</v>
      </c>
      <c r="Q9" s="18" t="s">
        <v>48</v>
      </c>
    </row>
    <row r="10" spans="1:17" ht="33.75">
      <c r="A10" s="17" t="s">
        <v>49</v>
      </c>
      <c r="B10" s="17" t="s">
        <v>50</v>
      </c>
      <c r="C10" s="17">
        <v>202301007</v>
      </c>
      <c r="D10" s="17" t="s">
        <v>51</v>
      </c>
      <c r="E10" s="17">
        <v>1</v>
      </c>
      <c r="F10" s="18"/>
      <c r="G10" s="18" t="s">
        <v>52</v>
      </c>
      <c r="H10" s="17" t="s">
        <v>24</v>
      </c>
      <c r="I10" s="18" t="s">
        <v>53</v>
      </c>
      <c r="J10" s="27" t="s">
        <v>54</v>
      </c>
      <c r="K10" s="18"/>
      <c r="L10" s="18"/>
      <c r="M10" s="18" t="s">
        <v>55</v>
      </c>
      <c r="N10" s="18" t="s">
        <v>56</v>
      </c>
      <c r="O10" s="18"/>
      <c r="P10" s="18" t="s">
        <v>57</v>
      </c>
      <c r="Q10" s="18" t="s">
        <v>58</v>
      </c>
    </row>
    <row r="11" spans="1:17" ht="33.75">
      <c r="A11" s="17" t="s">
        <v>49</v>
      </c>
      <c r="B11" s="17" t="s">
        <v>59</v>
      </c>
      <c r="C11" s="17">
        <v>202301008</v>
      </c>
      <c r="D11" s="17" t="s">
        <v>60</v>
      </c>
      <c r="E11" s="17">
        <v>1</v>
      </c>
      <c r="F11" s="18" t="s">
        <v>22</v>
      </c>
      <c r="G11" s="18" t="s">
        <v>23</v>
      </c>
      <c r="H11" s="17" t="s">
        <v>24</v>
      </c>
      <c r="I11" s="18" t="s">
        <v>25</v>
      </c>
      <c r="J11" s="27" t="s">
        <v>61</v>
      </c>
      <c r="K11" s="18"/>
      <c r="L11" s="18"/>
      <c r="M11" s="18"/>
      <c r="N11" s="18"/>
      <c r="O11" s="18"/>
      <c r="P11" s="28" t="s">
        <v>62</v>
      </c>
      <c r="Q11" s="28" t="s">
        <v>63</v>
      </c>
    </row>
    <row r="12" spans="1:17" ht="33.75">
      <c r="A12" s="17" t="s">
        <v>49</v>
      </c>
      <c r="B12" s="17" t="s">
        <v>59</v>
      </c>
      <c r="C12" s="17">
        <v>202301009</v>
      </c>
      <c r="D12" s="17" t="s">
        <v>60</v>
      </c>
      <c r="E12" s="17">
        <v>1</v>
      </c>
      <c r="F12" s="18" t="s">
        <v>30</v>
      </c>
      <c r="G12" s="18" t="s">
        <v>23</v>
      </c>
      <c r="H12" s="17" t="s">
        <v>24</v>
      </c>
      <c r="I12" s="18" t="s">
        <v>25</v>
      </c>
      <c r="J12" s="27" t="s">
        <v>61</v>
      </c>
      <c r="K12" s="18"/>
      <c r="L12" s="18"/>
      <c r="M12" s="18"/>
      <c r="N12" s="18"/>
      <c r="O12" s="18"/>
      <c r="P12" s="28" t="s">
        <v>62</v>
      </c>
      <c r="Q12" s="28" t="s">
        <v>63</v>
      </c>
    </row>
    <row r="13" spans="1:17" ht="33.75">
      <c r="A13" s="17" t="s">
        <v>49</v>
      </c>
      <c r="B13" s="17" t="s">
        <v>59</v>
      </c>
      <c r="C13" s="17">
        <v>202301010</v>
      </c>
      <c r="D13" s="17" t="s">
        <v>64</v>
      </c>
      <c r="E13" s="17">
        <v>1</v>
      </c>
      <c r="F13" s="18"/>
      <c r="G13" s="18" t="s">
        <v>23</v>
      </c>
      <c r="H13" s="17" t="s">
        <v>24</v>
      </c>
      <c r="I13" s="18" t="s">
        <v>25</v>
      </c>
      <c r="J13" s="27" t="s">
        <v>65</v>
      </c>
      <c r="K13" s="18"/>
      <c r="L13" s="18"/>
      <c r="M13" s="18"/>
      <c r="N13" s="18"/>
      <c r="O13" s="18"/>
      <c r="P13" s="28" t="s">
        <v>62</v>
      </c>
      <c r="Q13" s="28" t="s">
        <v>63</v>
      </c>
    </row>
    <row r="14" spans="1:17" ht="56.25">
      <c r="A14" s="17" t="s">
        <v>49</v>
      </c>
      <c r="B14" s="17" t="s">
        <v>66</v>
      </c>
      <c r="C14" s="17">
        <v>202301011</v>
      </c>
      <c r="D14" s="17" t="s">
        <v>67</v>
      </c>
      <c r="E14" s="17">
        <v>2</v>
      </c>
      <c r="F14" s="18"/>
      <c r="G14" s="18" t="s">
        <v>23</v>
      </c>
      <c r="H14" s="17" t="s">
        <v>24</v>
      </c>
      <c r="I14" s="18" t="s">
        <v>25</v>
      </c>
      <c r="J14" s="27" t="s">
        <v>68</v>
      </c>
      <c r="K14" s="18"/>
      <c r="L14" s="18"/>
      <c r="M14" s="18" t="s">
        <v>69</v>
      </c>
      <c r="N14" s="18" t="s">
        <v>56</v>
      </c>
      <c r="O14" s="18"/>
      <c r="P14" s="18" t="s">
        <v>70</v>
      </c>
      <c r="Q14" s="18" t="s">
        <v>71</v>
      </c>
    </row>
    <row r="15" spans="1:17" ht="33.75">
      <c r="A15" s="17" t="s">
        <v>49</v>
      </c>
      <c r="B15" s="17" t="s">
        <v>72</v>
      </c>
      <c r="C15" s="17">
        <v>202301012</v>
      </c>
      <c r="D15" s="17" t="s">
        <v>73</v>
      </c>
      <c r="E15" s="17">
        <v>1</v>
      </c>
      <c r="F15" s="18"/>
      <c r="G15" s="18" t="s">
        <v>52</v>
      </c>
      <c r="H15" s="17" t="s">
        <v>24</v>
      </c>
      <c r="I15" s="18" t="s">
        <v>53</v>
      </c>
      <c r="J15" s="29" t="s">
        <v>74</v>
      </c>
      <c r="K15" s="18"/>
      <c r="L15" s="18"/>
      <c r="M15" s="18" t="s">
        <v>55</v>
      </c>
      <c r="N15" s="30"/>
      <c r="O15" s="18"/>
      <c r="P15" s="31" t="s">
        <v>75</v>
      </c>
      <c r="Q15" s="31" t="s">
        <v>76</v>
      </c>
    </row>
    <row r="16" spans="1:17" ht="33.75">
      <c r="A16" s="17" t="s">
        <v>49</v>
      </c>
      <c r="B16" s="17" t="s">
        <v>72</v>
      </c>
      <c r="C16" s="17">
        <v>202301013</v>
      </c>
      <c r="D16" s="17" t="s">
        <v>77</v>
      </c>
      <c r="E16" s="17">
        <v>1</v>
      </c>
      <c r="F16" s="18"/>
      <c r="G16" s="18" t="s">
        <v>52</v>
      </c>
      <c r="H16" s="17" t="s">
        <v>24</v>
      </c>
      <c r="I16" s="18" t="s">
        <v>53</v>
      </c>
      <c r="J16" s="29" t="s">
        <v>78</v>
      </c>
      <c r="K16" s="18"/>
      <c r="L16" s="18"/>
      <c r="M16" s="18" t="s">
        <v>55</v>
      </c>
      <c r="N16" s="30"/>
      <c r="O16" s="18"/>
      <c r="P16" s="31" t="s">
        <v>75</v>
      </c>
      <c r="Q16" s="31" t="s">
        <v>76</v>
      </c>
    </row>
    <row r="17" spans="1:17" ht="22.5">
      <c r="A17" s="17" t="s">
        <v>49</v>
      </c>
      <c r="B17" s="17" t="s">
        <v>79</v>
      </c>
      <c r="C17" s="17">
        <v>202301014</v>
      </c>
      <c r="D17" s="17" t="s">
        <v>80</v>
      </c>
      <c r="E17" s="17">
        <v>1</v>
      </c>
      <c r="F17" s="18"/>
      <c r="G17" s="17" t="s">
        <v>23</v>
      </c>
      <c r="H17" s="17" t="s">
        <v>24</v>
      </c>
      <c r="I17" s="17" t="s">
        <v>25</v>
      </c>
      <c r="J17" s="23" t="s">
        <v>81</v>
      </c>
      <c r="K17" s="18"/>
      <c r="L17" s="18"/>
      <c r="M17" s="18"/>
      <c r="N17" s="17"/>
      <c r="O17" s="18"/>
      <c r="P17" s="17" t="s">
        <v>82</v>
      </c>
      <c r="Q17" s="17" t="s">
        <v>83</v>
      </c>
    </row>
    <row r="18" spans="1:17" ht="56.25">
      <c r="A18" s="17" t="s">
        <v>84</v>
      </c>
      <c r="B18" s="17" t="s">
        <v>85</v>
      </c>
      <c r="C18" s="17">
        <v>202301015</v>
      </c>
      <c r="D18" s="17" t="s">
        <v>86</v>
      </c>
      <c r="E18" s="17">
        <v>2</v>
      </c>
      <c r="F18" s="17"/>
      <c r="G18" s="18" t="s">
        <v>23</v>
      </c>
      <c r="H18" s="17" t="s">
        <v>24</v>
      </c>
      <c r="I18" s="18" t="s">
        <v>25</v>
      </c>
      <c r="J18" s="27" t="s">
        <v>87</v>
      </c>
      <c r="K18" s="18"/>
      <c r="L18" s="18"/>
      <c r="M18" s="18"/>
      <c r="N18" s="18"/>
      <c r="O18" s="18"/>
      <c r="P18" s="18">
        <v>13466161182</v>
      </c>
      <c r="Q18" s="18" t="s">
        <v>88</v>
      </c>
    </row>
    <row r="19" spans="1:17" s="2" customFormat="1" ht="45">
      <c r="A19" s="17" t="s">
        <v>84</v>
      </c>
      <c r="B19" s="17" t="s">
        <v>89</v>
      </c>
      <c r="C19" s="17">
        <v>202301016</v>
      </c>
      <c r="D19" s="17" t="s">
        <v>90</v>
      </c>
      <c r="E19" s="17">
        <v>1</v>
      </c>
      <c r="F19" s="17"/>
      <c r="G19" s="18" t="s">
        <v>52</v>
      </c>
      <c r="H19" s="17" t="s">
        <v>24</v>
      </c>
      <c r="I19" s="18" t="s">
        <v>53</v>
      </c>
      <c r="J19" s="27" t="s">
        <v>91</v>
      </c>
      <c r="K19" s="18"/>
      <c r="L19" s="18"/>
      <c r="M19" s="18"/>
      <c r="N19" s="18"/>
      <c r="O19" s="17" t="s">
        <v>92</v>
      </c>
      <c r="P19" s="18">
        <v>18487519785</v>
      </c>
      <c r="Q19" s="18" t="s">
        <v>93</v>
      </c>
    </row>
    <row r="20" spans="1:17" s="1" customFormat="1" ht="33.75">
      <c r="A20" s="19" t="s">
        <v>94</v>
      </c>
      <c r="B20" s="19" t="s">
        <v>95</v>
      </c>
      <c r="C20" s="19">
        <v>202302001</v>
      </c>
      <c r="D20" s="19" t="s">
        <v>96</v>
      </c>
      <c r="E20" s="19">
        <v>6</v>
      </c>
      <c r="F20" s="19"/>
      <c r="G20" s="18" t="s">
        <v>52</v>
      </c>
      <c r="H20" s="17" t="s">
        <v>24</v>
      </c>
      <c r="I20" s="18" t="s">
        <v>53</v>
      </c>
      <c r="J20" s="32" t="s">
        <v>97</v>
      </c>
      <c r="K20" s="19"/>
      <c r="L20" s="19"/>
      <c r="M20" s="21" t="s">
        <v>55</v>
      </c>
      <c r="N20" s="18" t="s">
        <v>56</v>
      </c>
      <c r="O20" s="21"/>
      <c r="P20" s="28" t="s">
        <v>98</v>
      </c>
      <c r="Q20" s="28" t="s">
        <v>99</v>
      </c>
    </row>
    <row r="21" spans="1:17" s="1" customFormat="1" ht="33.75">
      <c r="A21" s="19" t="s">
        <v>94</v>
      </c>
      <c r="B21" s="19" t="s">
        <v>95</v>
      </c>
      <c r="C21" s="19">
        <v>202302002</v>
      </c>
      <c r="D21" s="19" t="s">
        <v>100</v>
      </c>
      <c r="E21" s="19">
        <v>1</v>
      </c>
      <c r="F21" s="19"/>
      <c r="G21" s="18" t="s">
        <v>52</v>
      </c>
      <c r="H21" s="17" t="s">
        <v>24</v>
      </c>
      <c r="I21" s="18" t="s">
        <v>53</v>
      </c>
      <c r="J21" s="32" t="s">
        <v>101</v>
      </c>
      <c r="K21" s="19"/>
      <c r="L21" s="19"/>
      <c r="M21" s="19"/>
      <c r="N21" s="19"/>
      <c r="O21" s="21"/>
      <c r="P21" s="28" t="s">
        <v>98</v>
      </c>
      <c r="Q21" s="28" t="s">
        <v>99</v>
      </c>
    </row>
    <row r="22" spans="1:17" s="1" customFormat="1" ht="33.75">
      <c r="A22" s="19" t="s">
        <v>94</v>
      </c>
      <c r="B22" s="19" t="s">
        <v>102</v>
      </c>
      <c r="C22" s="19">
        <v>202302003</v>
      </c>
      <c r="D22" s="19" t="s">
        <v>103</v>
      </c>
      <c r="E22" s="19">
        <v>1</v>
      </c>
      <c r="F22" s="19"/>
      <c r="G22" s="19" t="s">
        <v>23</v>
      </c>
      <c r="H22" s="17" t="s">
        <v>24</v>
      </c>
      <c r="I22" s="21" t="s">
        <v>25</v>
      </c>
      <c r="J22" s="25" t="s">
        <v>104</v>
      </c>
      <c r="K22" s="21"/>
      <c r="L22" s="21"/>
      <c r="M22" s="21" t="s">
        <v>55</v>
      </c>
      <c r="N22" s="21"/>
      <c r="O22" s="21"/>
      <c r="P22" s="28" t="s">
        <v>98</v>
      </c>
      <c r="Q22" s="28" t="s">
        <v>99</v>
      </c>
    </row>
    <row r="23" spans="1:17" s="1" customFormat="1" ht="33.75">
      <c r="A23" s="19" t="s">
        <v>94</v>
      </c>
      <c r="B23" s="19" t="s">
        <v>102</v>
      </c>
      <c r="C23" s="19">
        <v>202302004</v>
      </c>
      <c r="D23" s="19" t="s">
        <v>96</v>
      </c>
      <c r="E23" s="19">
        <v>1</v>
      </c>
      <c r="F23" s="19"/>
      <c r="G23" s="19" t="s">
        <v>23</v>
      </c>
      <c r="H23" s="17" t="s">
        <v>24</v>
      </c>
      <c r="I23" s="21" t="s">
        <v>25</v>
      </c>
      <c r="J23" s="25" t="s">
        <v>105</v>
      </c>
      <c r="K23" s="21"/>
      <c r="L23" s="21"/>
      <c r="M23" s="21" t="s">
        <v>55</v>
      </c>
      <c r="N23" s="21"/>
      <c r="O23" s="21"/>
      <c r="P23" s="28" t="s">
        <v>98</v>
      </c>
      <c r="Q23" s="28" t="s">
        <v>99</v>
      </c>
    </row>
    <row r="24" spans="1:17" s="1" customFormat="1" ht="56.25">
      <c r="A24" s="19" t="s">
        <v>94</v>
      </c>
      <c r="B24" s="17" t="s">
        <v>106</v>
      </c>
      <c r="C24" s="19">
        <v>202302005</v>
      </c>
      <c r="D24" s="17" t="s">
        <v>107</v>
      </c>
      <c r="E24" s="19">
        <v>1</v>
      </c>
      <c r="F24" s="19"/>
      <c r="G24" s="19" t="s">
        <v>23</v>
      </c>
      <c r="H24" s="17" t="s">
        <v>24</v>
      </c>
      <c r="I24" s="18" t="s">
        <v>25</v>
      </c>
      <c r="J24" s="33" t="s">
        <v>108</v>
      </c>
      <c r="K24" s="18" t="s">
        <v>34</v>
      </c>
      <c r="L24" s="18" t="s">
        <v>109</v>
      </c>
      <c r="M24" s="21"/>
      <c r="N24" s="21"/>
      <c r="O24" s="21"/>
      <c r="P24" s="34" t="s">
        <v>110</v>
      </c>
      <c r="Q24" s="34" t="s">
        <v>111</v>
      </c>
    </row>
    <row r="25" spans="1:17" s="1" customFormat="1" ht="67.5">
      <c r="A25" s="19" t="s">
        <v>94</v>
      </c>
      <c r="B25" s="20" t="s">
        <v>112</v>
      </c>
      <c r="C25" s="19">
        <v>202302006</v>
      </c>
      <c r="D25" s="19" t="s">
        <v>113</v>
      </c>
      <c r="E25" s="19">
        <v>1</v>
      </c>
      <c r="F25" s="19"/>
      <c r="G25" s="19" t="s">
        <v>23</v>
      </c>
      <c r="H25" s="17" t="s">
        <v>24</v>
      </c>
      <c r="I25" s="19" t="s">
        <v>25</v>
      </c>
      <c r="J25" s="25" t="s">
        <v>114</v>
      </c>
      <c r="K25" s="18" t="s">
        <v>34</v>
      </c>
      <c r="L25" s="17" t="s">
        <v>115</v>
      </c>
      <c r="M25" s="19"/>
      <c r="N25" s="19"/>
      <c r="O25" s="21"/>
      <c r="P25" s="34" t="s">
        <v>110</v>
      </c>
      <c r="Q25" s="34" t="s">
        <v>111</v>
      </c>
    </row>
    <row r="26" spans="1:17" s="1" customFormat="1" ht="90">
      <c r="A26" s="19" t="s">
        <v>94</v>
      </c>
      <c r="B26" s="20" t="s">
        <v>116</v>
      </c>
      <c r="C26" s="19">
        <v>202302007</v>
      </c>
      <c r="D26" s="19" t="s">
        <v>117</v>
      </c>
      <c r="E26" s="19">
        <v>1</v>
      </c>
      <c r="F26" s="19"/>
      <c r="G26" s="19" t="s">
        <v>23</v>
      </c>
      <c r="H26" s="17" t="s">
        <v>24</v>
      </c>
      <c r="I26" s="19" t="s">
        <v>25</v>
      </c>
      <c r="J26" s="25" t="s">
        <v>118</v>
      </c>
      <c r="K26" s="18" t="s">
        <v>34</v>
      </c>
      <c r="L26" s="19" t="s">
        <v>119</v>
      </c>
      <c r="M26" s="19"/>
      <c r="N26" s="19"/>
      <c r="O26" s="21"/>
      <c r="P26" s="34" t="s">
        <v>110</v>
      </c>
      <c r="Q26" s="34" t="s">
        <v>111</v>
      </c>
    </row>
    <row r="27" spans="1:17" s="1" customFormat="1" ht="67.5">
      <c r="A27" s="19" t="s">
        <v>94</v>
      </c>
      <c r="B27" s="20" t="s">
        <v>120</v>
      </c>
      <c r="C27" s="19">
        <v>202302008</v>
      </c>
      <c r="D27" s="19" t="s">
        <v>113</v>
      </c>
      <c r="E27" s="19">
        <v>1</v>
      </c>
      <c r="F27" s="19"/>
      <c r="G27" s="19" t="s">
        <v>23</v>
      </c>
      <c r="H27" s="17" t="s">
        <v>24</v>
      </c>
      <c r="I27" s="19" t="s">
        <v>25</v>
      </c>
      <c r="J27" s="25" t="s">
        <v>114</v>
      </c>
      <c r="K27" s="18" t="s">
        <v>34</v>
      </c>
      <c r="L27" s="17" t="s">
        <v>115</v>
      </c>
      <c r="M27" s="19"/>
      <c r="N27" s="19"/>
      <c r="O27" s="21"/>
      <c r="P27" s="34" t="s">
        <v>110</v>
      </c>
      <c r="Q27" s="34" t="s">
        <v>111</v>
      </c>
    </row>
    <row r="28" spans="1:17" s="1" customFormat="1" ht="56.25">
      <c r="A28" s="19" t="s">
        <v>94</v>
      </c>
      <c r="B28" s="20" t="s">
        <v>121</v>
      </c>
      <c r="C28" s="19">
        <v>202302009</v>
      </c>
      <c r="D28" s="19" t="s">
        <v>122</v>
      </c>
      <c r="E28" s="19">
        <v>1</v>
      </c>
      <c r="F28" s="19"/>
      <c r="G28" s="19" t="s">
        <v>32</v>
      </c>
      <c r="H28" s="17" t="s">
        <v>24</v>
      </c>
      <c r="I28" s="19" t="s">
        <v>25</v>
      </c>
      <c r="J28" s="25" t="s">
        <v>123</v>
      </c>
      <c r="K28" s="18" t="s">
        <v>37</v>
      </c>
      <c r="L28" s="19" t="s">
        <v>124</v>
      </c>
      <c r="M28" s="19"/>
      <c r="N28" s="19"/>
      <c r="O28" s="21"/>
      <c r="P28" s="34" t="s">
        <v>110</v>
      </c>
      <c r="Q28" s="34" t="s">
        <v>111</v>
      </c>
    </row>
    <row r="29" spans="1:17" s="1" customFormat="1" ht="67.5">
      <c r="A29" s="19" t="s">
        <v>94</v>
      </c>
      <c r="B29" s="20" t="s">
        <v>125</v>
      </c>
      <c r="C29" s="19">
        <v>202302010</v>
      </c>
      <c r="D29" s="19" t="s">
        <v>126</v>
      </c>
      <c r="E29" s="19">
        <v>1</v>
      </c>
      <c r="F29" s="19"/>
      <c r="G29" s="19" t="s">
        <v>23</v>
      </c>
      <c r="H29" s="17" t="s">
        <v>24</v>
      </c>
      <c r="I29" s="19" t="s">
        <v>25</v>
      </c>
      <c r="J29" s="25" t="s">
        <v>114</v>
      </c>
      <c r="K29" s="18" t="s">
        <v>37</v>
      </c>
      <c r="L29" s="19" t="s">
        <v>115</v>
      </c>
      <c r="M29" s="19"/>
      <c r="N29" s="19"/>
      <c r="O29" s="21"/>
      <c r="P29" s="34" t="s">
        <v>110</v>
      </c>
      <c r="Q29" s="34" t="s">
        <v>111</v>
      </c>
    </row>
    <row r="30" spans="1:17" s="1" customFormat="1" ht="90">
      <c r="A30" s="19" t="s">
        <v>94</v>
      </c>
      <c r="B30" s="20" t="s">
        <v>127</v>
      </c>
      <c r="C30" s="19">
        <v>202302011</v>
      </c>
      <c r="D30" s="19" t="s">
        <v>128</v>
      </c>
      <c r="E30" s="19">
        <v>1</v>
      </c>
      <c r="F30" s="19"/>
      <c r="G30" s="19" t="s">
        <v>23</v>
      </c>
      <c r="H30" s="17" t="s">
        <v>24</v>
      </c>
      <c r="I30" s="19" t="s">
        <v>25</v>
      </c>
      <c r="J30" s="25" t="s">
        <v>118</v>
      </c>
      <c r="K30" s="18" t="s">
        <v>37</v>
      </c>
      <c r="L30" s="19" t="s">
        <v>119</v>
      </c>
      <c r="M30" s="19"/>
      <c r="N30" s="19"/>
      <c r="O30" s="21"/>
      <c r="P30" s="34" t="s">
        <v>110</v>
      </c>
      <c r="Q30" s="34" t="s">
        <v>111</v>
      </c>
    </row>
    <row r="31" spans="1:17" s="1" customFormat="1" ht="90">
      <c r="A31" s="19" t="s">
        <v>94</v>
      </c>
      <c r="B31" s="20" t="s">
        <v>129</v>
      </c>
      <c r="C31" s="19">
        <v>202302012</v>
      </c>
      <c r="D31" s="19" t="s">
        <v>130</v>
      </c>
      <c r="E31" s="19">
        <v>6</v>
      </c>
      <c r="F31" s="19"/>
      <c r="G31" s="19" t="s">
        <v>23</v>
      </c>
      <c r="H31" s="17" t="s">
        <v>24</v>
      </c>
      <c r="I31" s="19" t="s">
        <v>25</v>
      </c>
      <c r="J31" s="25" t="s">
        <v>131</v>
      </c>
      <c r="K31" s="18" t="s">
        <v>27</v>
      </c>
      <c r="L31" s="19" t="s">
        <v>132</v>
      </c>
      <c r="M31" s="19"/>
      <c r="N31" s="19"/>
      <c r="O31" s="21" t="s">
        <v>133</v>
      </c>
      <c r="P31" s="34" t="s">
        <v>110</v>
      </c>
      <c r="Q31" s="34" t="s">
        <v>111</v>
      </c>
    </row>
    <row r="32" spans="1:17" s="1" customFormat="1" ht="78.75">
      <c r="A32" s="19" t="s">
        <v>94</v>
      </c>
      <c r="B32" s="20" t="s">
        <v>129</v>
      </c>
      <c r="C32" s="19">
        <v>202302013</v>
      </c>
      <c r="D32" s="19" t="s">
        <v>134</v>
      </c>
      <c r="E32" s="19">
        <v>5</v>
      </c>
      <c r="F32" s="19"/>
      <c r="G32" s="19" t="s">
        <v>23</v>
      </c>
      <c r="H32" s="17" t="s">
        <v>24</v>
      </c>
      <c r="I32" s="19" t="s">
        <v>25</v>
      </c>
      <c r="J32" s="25" t="s">
        <v>135</v>
      </c>
      <c r="K32" s="18" t="s">
        <v>27</v>
      </c>
      <c r="L32" s="19" t="s">
        <v>136</v>
      </c>
      <c r="M32" s="19"/>
      <c r="N32" s="19"/>
      <c r="O32" s="21" t="s">
        <v>137</v>
      </c>
      <c r="P32" s="34" t="s">
        <v>110</v>
      </c>
      <c r="Q32" s="34" t="s">
        <v>111</v>
      </c>
    </row>
    <row r="33" spans="1:17" s="1" customFormat="1" ht="67.5">
      <c r="A33" s="19" t="s">
        <v>94</v>
      </c>
      <c r="B33" s="20" t="s">
        <v>138</v>
      </c>
      <c r="C33" s="19">
        <v>202302014</v>
      </c>
      <c r="D33" s="19" t="s">
        <v>139</v>
      </c>
      <c r="E33" s="19">
        <v>1</v>
      </c>
      <c r="F33" s="19"/>
      <c r="G33" s="19" t="s">
        <v>23</v>
      </c>
      <c r="H33" s="17" t="s">
        <v>24</v>
      </c>
      <c r="I33" s="19" t="s">
        <v>25</v>
      </c>
      <c r="J33" s="25" t="s">
        <v>140</v>
      </c>
      <c r="K33" s="18" t="s">
        <v>27</v>
      </c>
      <c r="L33" s="19" t="s">
        <v>141</v>
      </c>
      <c r="M33" s="19"/>
      <c r="N33" s="19"/>
      <c r="O33" s="21"/>
      <c r="P33" s="34" t="s">
        <v>110</v>
      </c>
      <c r="Q33" s="34" t="s">
        <v>111</v>
      </c>
    </row>
    <row r="34" spans="1:17" s="1" customFormat="1" ht="67.5">
      <c r="A34" s="19" t="s">
        <v>94</v>
      </c>
      <c r="B34" s="20" t="s">
        <v>138</v>
      </c>
      <c r="C34" s="19">
        <v>202302015</v>
      </c>
      <c r="D34" s="19" t="s">
        <v>142</v>
      </c>
      <c r="E34" s="19">
        <v>1</v>
      </c>
      <c r="F34" s="19"/>
      <c r="G34" s="19" t="s">
        <v>32</v>
      </c>
      <c r="H34" s="17" t="s">
        <v>24</v>
      </c>
      <c r="I34" s="19" t="s">
        <v>25</v>
      </c>
      <c r="J34" s="25" t="s">
        <v>143</v>
      </c>
      <c r="K34" s="35" t="s">
        <v>27</v>
      </c>
      <c r="L34" s="19" t="s">
        <v>144</v>
      </c>
      <c r="M34" s="19"/>
      <c r="N34" s="19"/>
      <c r="O34" s="21"/>
      <c r="P34" s="34" t="s">
        <v>110</v>
      </c>
      <c r="Q34" s="34" t="s">
        <v>111</v>
      </c>
    </row>
    <row r="35" spans="1:17" s="1" customFormat="1" ht="22.5">
      <c r="A35" s="19" t="s">
        <v>94</v>
      </c>
      <c r="B35" s="20" t="s">
        <v>145</v>
      </c>
      <c r="C35" s="19">
        <v>202302016</v>
      </c>
      <c r="D35" s="19" t="s">
        <v>146</v>
      </c>
      <c r="E35" s="19">
        <v>1</v>
      </c>
      <c r="F35" s="19"/>
      <c r="G35" s="19" t="s">
        <v>23</v>
      </c>
      <c r="H35" s="17" t="s">
        <v>24</v>
      </c>
      <c r="I35" s="19" t="s">
        <v>25</v>
      </c>
      <c r="J35" s="25" t="s">
        <v>147</v>
      </c>
      <c r="K35" s="35" t="s">
        <v>27</v>
      </c>
      <c r="L35" s="19" t="s">
        <v>42</v>
      </c>
      <c r="M35" s="19"/>
      <c r="N35" s="19"/>
      <c r="O35" s="21"/>
      <c r="P35" s="34" t="s">
        <v>110</v>
      </c>
      <c r="Q35" s="34" t="s">
        <v>111</v>
      </c>
    </row>
    <row r="36" spans="1:17" s="1" customFormat="1" ht="90">
      <c r="A36" s="19" t="s">
        <v>94</v>
      </c>
      <c r="B36" s="19" t="s">
        <v>148</v>
      </c>
      <c r="C36" s="19">
        <v>202302017</v>
      </c>
      <c r="D36" s="19" t="s">
        <v>128</v>
      </c>
      <c r="E36" s="19">
        <v>1</v>
      </c>
      <c r="F36" s="19"/>
      <c r="G36" s="19" t="s">
        <v>23</v>
      </c>
      <c r="H36" s="17" t="s">
        <v>24</v>
      </c>
      <c r="I36" s="19" t="s">
        <v>25</v>
      </c>
      <c r="J36" s="25" t="s">
        <v>118</v>
      </c>
      <c r="K36" s="18" t="s">
        <v>37</v>
      </c>
      <c r="L36" s="19" t="s">
        <v>119</v>
      </c>
      <c r="M36" s="19"/>
      <c r="N36" s="19"/>
      <c r="O36" s="21"/>
      <c r="P36" s="34" t="s">
        <v>110</v>
      </c>
      <c r="Q36" s="34" t="s">
        <v>111</v>
      </c>
    </row>
    <row r="37" spans="1:17" s="1" customFormat="1" ht="67.5">
      <c r="A37" s="19" t="s">
        <v>94</v>
      </c>
      <c r="B37" s="19" t="s">
        <v>148</v>
      </c>
      <c r="C37" s="19">
        <v>202302018</v>
      </c>
      <c r="D37" s="19" t="s">
        <v>126</v>
      </c>
      <c r="E37" s="19">
        <v>1</v>
      </c>
      <c r="F37" s="19"/>
      <c r="G37" s="19" t="s">
        <v>23</v>
      </c>
      <c r="H37" s="17" t="s">
        <v>24</v>
      </c>
      <c r="I37" s="19" t="s">
        <v>25</v>
      </c>
      <c r="J37" s="25" t="s">
        <v>114</v>
      </c>
      <c r="K37" s="17" t="s">
        <v>37</v>
      </c>
      <c r="L37" s="17" t="s">
        <v>115</v>
      </c>
      <c r="M37" s="19"/>
      <c r="N37" s="19"/>
      <c r="O37" s="21"/>
      <c r="P37" s="34" t="s">
        <v>110</v>
      </c>
      <c r="Q37" s="34" t="s">
        <v>111</v>
      </c>
    </row>
    <row r="38" spans="1:17" s="1" customFormat="1" ht="78.75">
      <c r="A38" s="19" t="s">
        <v>94</v>
      </c>
      <c r="B38" s="19" t="s">
        <v>148</v>
      </c>
      <c r="C38" s="19">
        <v>202302019</v>
      </c>
      <c r="D38" s="19" t="s">
        <v>149</v>
      </c>
      <c r="E38" s="19">
        <v>1</v>
      </c>
      <c r="F38" s="19"/>
      <c r="G38" s="19" t="s">
        <v>23</v>
      </c>
      <c r="H38" s="17" t="s">
        <v>24</v>
      </c>
      <c r="I38" s="19" t="s">
        <v>25</v>
      </c>
      <c r="J38" s="25" t="s">
        <v>150</v>
      </c>
      <c r="K38" s="21" t="s">
        <v>37</v>
      </c>
      <c r="L38" s="19" t="s">
        <v>151</v>
      </c>
      <c r="M38" s="19"/>
      <c r="N38" s="19"/>
      <c r="O38" s="21"/>
      <c r="P38" s="34" t="s">
        <v>110</v>
      </c>
      <c r="Q38" s="34" t="s">
        <v>111</v>
      </c>
    </row>
    <row r="39" spans="1:17" s="1" customFormat="1" ht="67.5">
      <c r="A39" s="19" t="s">
        <v>94</v>
      </c>
      <c r="B39" s="19" t="s">
        <v>152</v>
      </c>
      <c r="C39" s="19">
        <v>202302020</v>
      </c>
      <c r="D39" s="19" t="s">
        <v>153</v>
      </c>
      <c r="E39" s="19">
        <v>1</v>
      </c>
      <c r="F39" s="19"/>
      <c r="G39" s="19" t="s">
        <v>23</v>
      </c>
      <c r="H39" s="17" t="s">
        <v>24</v>
      </c>
      <c r="I39" s="19" t="s">
        <v>25</v>
      </c>
      <c r="J39" s="25" t="s">
        <v>140</v>
      </c>
      <c r="K39" s="18" t="s">
        <v>37</v>
      </c>
      <c r="L39" s="19" t="s">
        <v>141</v>
      </c>
      <c r="M39" s="19"/>
      <c r="N39" s="19"/>
      <c r="O39" s="21"/>
      <c r="P39" s="34" t="s">
        <v>110</v>
      </c>
      <c r="Q39" s="34" t="s">
        <v>111</v>
      </c>
    </row>
    <row r="40" spans="1:17" s="1" customFormat="1" ht="45">
      <c r="A40" s="19" t="s">
        <v>94</v>
      </c>
      <c r="B40" s="19" t="s">
        <v>152</v>
      </c>
      <c r="C40" s="19">
        <v>202302021</v>
      </c>
      <c r="D40" s="19" t="s">
        <v>154</v>
      </c>
      <c r="E40" s="19">
        <v>1</v>
      </c>
      <c r="F40" s="19"/>
      <c r="G40" s="19" t="s">
        <v>23</v>
      </c>
      <c r="H40" s="17" t="s">
        <v>24</v>
      </c>
      <c r="I40" s="19" t="s">
        <v>25</v>
      </c>
      <c r="J40" s="27" t="s">
        <v>155</v>
      </c>
      <c r="K40" s="18" t="s">
        <v>37</v>
      </c>
      <c r="L40" s="19" t="s">
        <v>156</v>
      </c>
      <c r="M40" s="19"/>
      <c r="N40" s="19"/>
      <c r="O40" s="21"/>
      <c r="P40" s="34" t="s">
        <v>110</v>
      </c>
      <c r="Q40" s="34" t="s">
        <v>111</v>
      </c>
    </row>
    <row r="41" spans="1:17" s="1" customFormat="1" ht="33.75">
      <c r="A41" s="19" t="s">
        <v>94</v>
      </c>
      <c r="B41" s="19" t="s">
        <v>152</v>
      </c>
      <c r="C41" s="19">
        <v>202302022</v>
      </c>
      <c r="D41" s="19" t="s">
        <v>157</v>
      </c>
      <c r="E41" s="19">
        <v>1</v>
      </c>
      <c r="F41" s="19"/>
      <c r="G41" s="19" t="s">
        <v>23</v>
      </c>
      <c r="H41" s="17" t="s">
        <v>24</v>
      </c>
      <c r="I41" s="19" t="s">
        <v>25</v>
      </c>
      <c r="J41" s="32" t="s">
        <v>158</v>
      </c>
      <c r="K41" s="18" t="s">
        <v>37</v>
      </c>
      <c r="L41" s="19" t="s">
        <v>159</v>
      </c>
      <c r="M41" s="19"/>
      <c r="N41" s="19"/>
      <c r="O41" s="21"/>
      <c r="P41" s="34" t="s">
        <v>110</v>
      </c>
      <c r="Q41" s="34" t="s">
        <v>111</v>
      </c>
    </row>
    <row r="42" spans="1:17" s="1" customFormat="1" ht="90">
      <c r="A42" s="19" t="s">
        <v>94</v>
      </c>
      <c r="B42" s="19" t="s">
        <v>160</v>
      </c>
      <c r="C42" s="19">
        <v>202302023</v>
      </c>
      <c r="D42" s="19" t="s">
        <v>130</v>
      </c>
      <c r="E42" s="19">
        <v>1</v>
      </c>
      <c r="F42" s="19" t="s">
        <v>22</v>
      </c>
      <c r="G42" s="19" t="s">
        <v>23</v>
      </c>
      <c r="H42" s="17" t="s">
        <v>24</v>
      </c>
      <c r="I42" s="19" t="s">
        <v>25</v>
      </c>
      <c r="J42" s="25" t="s">
        <v>131</v>
      </c>
      <c r="K42" s="21" t="s">
        <v>27</v>
      </c>
      <c r="L42" s="19" t="s">
        <v>132</v>
      </c>
      <c r="M42" s="19"/>
      <c r="N42" s="19"/>
      <c r="O42" s="21"/>
      <c r="P42" s="34" t="s">
        <v>110</v>
      </c>
      <c r="Q42" s="34" t="s">
        <v>111</v>
      </c>
    </row>
    <row r="43" spans="1:17" s="1" customFormat="1" ht="90">
      <c r="A43" s="19" t="s">
        <v>94</v>
      </c>
      <c r="B43" s="19" t="s">
        <v>160</v>
      </c>
      <c r="C43" s="19">
        <v>202302024</v>
      </c>
      <c r="D43" s="19" t="s">
        <v>130</v>
      </c>
      <c r="E43" s="19">
        <v>1</v>
      </c>
      <c r="F43" s="19" t="s">
        <v>30</v>
      </c>
      <c r="G43" s="19" t="s">
        <v>23</v>
      </c>
      <c r="H43" s="17" t="s">
        <v>24</v>
      </c>
      <c r="I43" s="19" t="s">
        <v>25</v>
      </c>
      <c r="J43" s="25" t="s">
        <v>131</v>
      </c>
      <c r="K43" s="21" t="s">
        <v>27</v>
      </c>
      <c r="L43" s="19" t="s">
        <v>132</v>
      </c>
      <c r="M43" s="19"/>
      <c r="N43" s="19"/>
      <c r="O43" s="21"/>
      <c r="P43" s="34" t="s">
        <v>110</v>
      </c>
      <c r="Q43" s="34" t="s">
        <v>111</v>
      </c>
    </row>
    <row r="44" spans="1:17" s="1" customFormat="1" ht="90">
      <c r="A44" s="19" t="s">
        <v>94</v>
      </c>
      <c r="B44" s="19" t="s">
        <v>161</v>
      </c>
      <c r="C44" s="19">
        <v>202302025</v>
      </c>
      <c r="D44" s="19" t="s">
        <v>130</v>
      </c>
      <c r="E44" s="19">
        <v>1</v>
      </c>
      <c r="F44" s="19"/>
      <c r="G44" s="19" t="s">
        <v>23</v>
      </c>
      <c r="H44" s="17" t="s">
        <v>24</v>
      </c>
      <c r="I44" s="19" t="s">
        <v>25</v>
      </c>
      <c r="J44" s="25" t="s">
        <v>131</v>
      </c>
      <c r="K44" s="21" t="s">
        <v>27</v>
      </c>
      <c r="L44" s="19" t="s">
        <v>132</v>
      </c>
      <c r="M44" s="19"/>
      <c r="N44" s="19"/>
      <c r="O44" s="21"/>
      <c r="P44" s="34" t="s">
        <v>110</v>
      </c>
      <c r="Q44" s="34" t="s">
        <v>111</v>
      </c>
    </row>
    <row r="45" spans="1:17" s="1" customFormat="1" ht="56.25">
      <c r="A45" s="19" t="s">
        <v>94</v>
      </c>
      <c r="B45" s="19" t="s">
        <v>161</v>
      </c>
      <c r="C45" s="19">
        <v>202302026</v>
      </c>
      <c r="D45" s="19" t="s">
        <v>134</v>
      </c>
      <c r="E45" s="19">
        <v>1</v>
      </c>
      <c r="F45" s="19"/>
      <c r="G45" s="19" t="s">
        <v>23</v>
      </c>
      <c r="H45" s="17" t="s">
        <v>24</v>
      </c>
      <c r="I45" s="19" t="s">
        <v>25</v>
      </c>
      <c r="J45" s="25" t="s">
        <v>135</v>
      </c>
      <c r="K45" s="21" t="s">
        <v>27</v>
      </c>
      <c r="L45" s="19" t="s">
        <v>136</v>
      </c>
      <c r="M45" s="19"/>
      <c r="N45" s="19"/>
      <c r="O45" s="21"/>
      <c r="P45" s="34" t="s">
        <v>110</v>
      </c>
      <c r="Q45" s="34" t="s">
        <v>111</v>
      </c>
    </row>
    <row r="46" spans="1:17" s="1" customFormat="1" ht="90">
      <c r="A46" s="19" t="s">
        <v>94</v>
      </c>
      <c r="B46" s="19" t="s">
        <v>162</v>
      </c>
      <c r="C46" s="19">
        <v>202302027</v>
      </c>
      <c r="D46" s="19" t="s">
        <v>130</v>
      </c>
      <c r="E46" s="19">
        <v>2</v>
      </c>
      <c r="F46" s="19" t="s">
        <v>22</v>
      </c>
      <c r="G46" s="19" t="s">
        <v>23</v>
      </c>
      <c r="H46" s="17" t="s">
        <v>24</v>
      </c>
      <c r="I46" s="19" t="s">
        <v>25</v>
      </c>
      <c r="J46" s="25" t="s">
        <v>131</v>
      </c>
      <c r="K46" s="21" t="s">
        <v>27</v>
      </c>
      <c r="L46" s="19" t="s">
        <v>132</v>
      </c>
      <c r="M46" s="19"/>
      <c r="N46" s="19"/>
      <c r="O46" s="21"/>
      <c r="P46" s="34" t="s">
        <v>110</v>
      </c>
      <c r="Q46" s="34" t="s">
        <v>111</v>
      </c>
    </row>
    <row r="47" spans="1:17" s="1" customFormat="1" ht="90">
      <c r="A47" s="19" t="s">
        <v>94</v>
      </c>
      <c r="B47" s="19" t="s">
        <v>162</v>
      </c>
      <c r="C47" s="19">
        <v>202302028</v>
      </c>
      <c r="D47" s="19" t="s">
        <v>130</v>
      </c>
      <c r="E47" s="19">
        <v>2</v>
      </c>
      <c r="F47" s="19" t="s">
        <v>30</v>
      </c>
      <c r="G47" s="19" t="s">
        <v>23</v>
      </c>
      <c r="H47" s="17" t="s">
        <v>24</v>
      </c>
      <c r="I47" s="19" t="s">
        <v>25</v>
      </c>
      <c r="J47" s="25" t="s">
        <v>131</v>
      </c>
      <c r="K47" s="21" t="s">
        <v>27</v>
      </c>
      <c r="L47" s="19" t="s">
        <v>132</v>
      </c>
      <c r="M47" s="19"/>
      <c r="N47" s="19"/>
      <c r="O47" s="21"/>
      <c r="P47" s="34" t="s">
        <v>110</v>
      </c>
      <c r="Q47" s="34" t="s">
        <v>111</v>
      </c>
    </row>
    <row r="48" spans="1:17" s="1" customFormat="1" ht="56.25">
      <c r="A48" s="19" t="s">
        <v>94</v>
      </c>
      <c r="B48" s="19" t="s">
        <v>162</v>
      </c>
      <c r="C48" s="19">
        <v>202302029</v>
      </c>
      <c r="D48" s="19" t="s">
        <v>134</v>
      </c>
      <c r="E48" s="19">
        <v>1</v>
      </c>
      <c r="F48" s="19" t="s">
        <v>22</v>
      </c>
      <c r="G48" s="19" t="s">
        <v>23</v>
      </c>
      <c r="H48" s="17" t="s">
        <v>24</v>
      </c>
      <c r="I48" s="19" t="s">
        <v>25</v>
      </c>
      <c r="J48" s="25" t="s">
        <v>135</v>
      </c>
      <c r="K48" s="21" t="s">
        <v>27</v>
      </c>
      <c r="L48" s="19" t="s">
        <v>136</v>
      </c>
      <c r="M48" s="19"/>
      <c r="N48" s="19"/>
      <c r="O48" s="21"/>
      <c r="P48" s="34" t="s">
        <v>110</v>
      </c>
      <c r="Q48" s="34" t="s">
        <v>111</v>
      </c>
    </row>
    <row r="49" spans="1:17" s="1" customFormat="1" ht="56.25">
      <c r="A49" s="19" t="s">
        <v>94</v>
      </c>
      <c r="B49" s="19" t="s">
        <v>162</v>
      </c>
      <c r="C49" s="19">
        <v>202302030</v>
      </c>
      <c r="D49" s="19" t="s">
        <v>134</v>
      </c>
      <c r="E49" s="19">
        <v>1</v>
      </c>
      <c r="F49" s="19" t="s">
        <v>30</v>
      </c>
      <c r="G49" s="19" t="s">
        <v>23</v>
      </c>
      <c r="H49" s="17" t="s">
        <v>24</v>
      </c>
      <c r="I49" s="19" t="s">
        <v>25</v>
      </c>
      <c r="J49" s="25" t="s">
        <v>135</v>
      </c>
      <c r="K49" s="21" t="s">
        <v>27</v>
      </c>
      <c r="L49" s="19" t="s">
        <v>136</v>
      </c>
      <c r="M49" s="19"/>
      <c r="N49" s="19"/>
      <c r="O49" s="21"/>
      <c r="P49" s="34" t="s">
        <v>110</v>
      </c>
      <c r="Q49" s="34" t="s">
        <v>111</v>
      </c>
    </row>
    <row r="50" spans="1:17" s="1" customFormat="1" ht="56.25">
      <c r="A50" s="19" t="s">
        <v>94</v>
      </c>
      <c r="B50" s="19" t="s">
        <v>162</v>
      </c>
      <c r="C50" s="19">
        <v>202302031</v>
      </c>
      <c r="D50" s="19" t="s">
        <v>134</v>
      </c>
      <c r="E50" s="19">
        <v>1</v>
      </c>
      <c r="F50" s="19"/>
      <c r="G50" s="19" t="s">
        <v>23</v>
      </c>
      <c r="H50" s="17" t="s">
        <v>24</v>
      </c>
      <c r="I50" s="19" t="s">
        <v>25</v>
      </c>
      <c r="J50" s="25" t="s">
        <v>135</v>
      </c>
      <c r="K50" s="21" t="s">
        <v>27</v>
      </c>
      <c r="L50" s="19" t="s">
        <v>136</v>
      </c>
      <c r="M50" s="19"/>
      <c r="N50" s="19"/>
      <c r="O50" s="21"/>
      <c r="P50" s="34" t="s">
        <v>110</v>
      </c>
      <c r="Q50" s="34" t="s">
        <v>111</v>
      </c>
    </row>
    <row r="51" spans="1:17" s="3" customFormat="1" ht="45">
      <c r="A51" s="17" t="s">
        <v>163</v>
      </c>
      <c r="B51" s="17" t="s">
        <v>164</v>
      </c>
      <c r="C51" s="17">
        <v>202303001</v>
      </c>
      <c r="D51" s="17" t="s">
        <v>165</v>
      </c>
      <c r="E51" s="17">
        <v>1</v>
      </c>
      <c r="F51" s="17"/>
      <c r="G51" s="18" t="s">
        <v>32</v>
      </c>
      <c r="H51" s="17" t="s">
        <v>24</v>
      </c>
      <c r="I51" s="17" t="s">
        <v>25</v>
      </c>
      <c r="J51" s="27" t="s">
        <v>166</v>
      </c>
      <c r="K51" s="18"/>
      <c r="L51" s="18"/>
      <c r="M51" s="18"/>
      <c r="N51" s="18"/>
      <c r="O51" s="18"/>
      <c r="P51" s="28" t="s">
        <v>167</v>
      </c>
      <c r="Q51" s="28" t="s">
        <v>168</v>
      </c>
    </row>
    <row r="52" spans="1:17" s="3" customFormat="1" ht="45">
      <c r="A52" s="17" t="s">
        <v>163</v>
      </c>
      <c r="B52" s="17" t="s">
        <v>164</v>
      </c>
      <c r="C52" s="17">
        <v>202303002</v>
      </c>
      <c r="D52" s="17" t="s">
        <v>169</v>
      </c>
      <c r="E52" s="17">
        <v>1</v>
      </c>
      <c r="F52" s="17"/>
      <c r="G52" s="18" t="s">
        <v>32</v>
      </c>
      <c r="H52" s="17" t="s">
        <v>24</v>
      </c>
      <c r="I52" s="17" t="s">
        <v>25</v>
      </c>
      <c r="J52" s="23" t="s">
        <v>170</v>
      </c>
      <c r="K52" s="18"/>
      <c r="L52" s="18"/>
      <c r="M52" s="18"/>
      <c r="N52" s="18"/>
      <c r="O52" s="18"/>
      <c r="P52" s="28" t="s">
        <v>167</v>
      </c>
      <c r="Q52" s="28" t="s">
        <v>168</v>
      </c>
    </row>
    <row r="53" spans="1:17" ht="33.75">
      <c r="A53" s="19" t="s">
        <v>171</v>
      </c>
      <c r="B53" s="17" t="s">
        <v>172</v>
      </c>
      <c r="C53" s="19">
        <v>202304001</v>
      </c>
      <c r="D53" s="19" t="s">
        <v>173</v>
      </c>
      <c r="E53" s="19">
        <v>1</v>
      </c>
      <c r="F53" s="19"/>
      <c r="G53" s="18" t="s">
        <v>52</v>
      </c>
      <c r="H53" s="17" t="s">
        <v>24</v>
      </c>
      <c r="I53" s="18" t="s">
        <v>53</v>
      </c>
      <c r="J53" s="25" t="s">
        <v>174</v>
      </c>
      <c r="K53" s="21"/>
      <c r="L53" s="21"/>
      <c r="M53" s="21" t="s">
        <v>55</v>
      </c>
      <c r="N53" s="18" t="s">
        <v>56</v>
      </c>
      <c r="O53" s="21"/>
      <c r="P53" s="36" t="s">
        <v>175</v>
      </c>
      <c r="Q53" s="36" t="s">
        <v>176</v>
      </c>
    </row>
    <row r="54" spans="1:17" ht="33.75">
      <c r="A54" s="19" t="s">
        <v>171</v>
      </c>
      <c r="B54" s="17" t="s">
        <v>172</v>
      </c>
      <c r="C54" s="19">
        <v>202304002</v>
      </c>
      <c r="D54" s="19" t="s">
        <v>177</v>
      </c>
      <c r="E54" s="19">
        <v>1</v>
      </c>
      <c r="F54" s="19"/>
      <c r="G54" s="18" t="s">
        <v>52</v>
      </c>
      <c r="H54" s="17" t="s">
        <v>24</v>
      </c>
      <c r="I54" s="18" t="s">
        <v>53</v>
      </c>
      <c r="J54" s="25" t="s">
        <v>178</v>
      </c>
      <c r="K54" s="21"/>
      <c r="L54" s="21"/>
      <c r="M54" s="21" t="s">
        <v>55</v>
      </c>
      <c r="N54" s="18" t="s">
        <v>56</v>
      </c>
      <c r="O54" s="21"/>
      <c r="P54" s="36" t="s">
        <v>175</v>
      </c>
      <c r="Q54" s="36" t="s">
        <v>176</v>
      </c>
    </row>
    <row r="55" spans="1:17" ht="33.75">
      <c r="A55" s="19" t="s">
        <v>179</v>
      </c>
      <c r="B55" s="17" t="s">
        <v>180</v>
      </c>
      <c r="C55" s="17">
        <v>202305001</v>
      </c>
      <c r="D55" s="17" t="s">
        <v>181</v>
      </c>
      <c r="E55" s="17">
        <v>3</v>
      </c>
      <c r="F55" s="17"/>
      <c r="G55" s="18" t="s">
        <v>52</v>
      </c>
      <c r="H55" s="17" t="s">
        <v>24</v>
      </c>
      <c r="I55" s="18" t="s">
        <v>53</v>
      </c>
      <c r="J55" s="27" t="s">
        <v>182</v>
      </c>
      <c r="K55" s="18"/>
      <c r="L55" s="18"/>
      <c r="M55" s="18"/>
      <c r="N55" s="18"/>
      <c r="O55" s="18"/>
      <c r="P55" s="36" t="s">
        <v>183</v>
      </c>
      <c r="Q55" s="36" t="s">
        <v>184</v>
      </c>
    </row>
    <row r="56" spans="1:17" ht="33.75">
      <c r="A56" s="19" t="s">
        <v>179</v>
      </c>
      <c r="B56" s="17" t="s">
        <v>185</v>
      </c>
      <c r="C56" s="17">
        <v>202305002</v>
      </c>
      <c r="D56" s="18" t="s">
        <v>186</v>
      </c>
      <c r="E56" s="17">
        <v>1</v>
      </c>
      <c r="F56" s="18"/>
      <c r="G56" s="18" t="s">
        <v>52</v>
      </c>
      <c r="H56" s="17" t="s">
        <v>24</v>
      </c>
      <c r="I56" s="18" t="s">
        <v>53</v>
      </c>
      <c r="J56" s="27" t="s">
        <v>187</v>
      </c>
      <c r="K56" s="18"/>
      <c r="L56" s="18"/>
      <c r="M56" s="18"/>
      <c r="N56" s="18"/>
      <c r="O56" s="18"/>
      <c r="P56" s="36" t="s">
        <v>183</v>
      </c>
      <c r="Q56" s="36" t="s">
        <v>184</v>
      </c>
    </row>
    <row r="57" spans="1:17" s="4" customFormat="1" ht="22.5">
      <c r="A57" s="17" t="s">
        <v>188</v>
      </c>
      <c r="B57" s="17" t="s">
        <v>189</v>
      </c>
      <c r="C57" s="17">
        <v>202306001</v>
      </c>
      <c r="D57" s="21" t="s">
        <v>190</v>
      </c>
      <c r="E57" s="21">
        <v>2</v>
      </c>
      <c r="F57" s="21" t="s">
        <v>22</v>
      </c>
      <c r="G57" s="21" t="s">
        <v>23</v>
      </c>
      <c r="H57" s="17" t="s">
        <v>24</v>
      </c>
      <c r="I57" s="18" t="s">
        <v>25</v>
      </c>
      <c r="J57" s="27" t="s">
        <v>105</v>
      </c>
      <c r="K57" s="21"/>
      <c r="L57" s="21"/>
      <c r="M57" s="18"/>
      <c r="N57" s="18"/>
      <c r="O57" s="21"/>
      <c r="P57" s="37" t="s">
        <v>191</v>
      </c>
      <c r="Q57" s="37" t="s">
        <v>192</v>
      </c>
    </row>
    <row r="58" spans="1:17" s="4" customFormat="1" ht="22.5">
      <c r="A58" s="17" t="s">
        <v>188</v>
      </c>
      <c r="B58" s="17" t="s">
        <v>189</v>
      </c>
      <c r="C58" s="17">
        <v>202306002</v>
      </c>
      <c r="D58" s="21" t="s">
        <v>190</v>
      </c>
      <c r="E58" s="21">
        <v>2</v>
      </c>
      <c r="F58" s="21" t="s">
        <v>30</v>
      </c>
      <c r="G58" s="21" t="s">
        <v>23</v>
      </c>
      <c r="H58" s="17" t="s">
        <v>24</v>
      </c>
      <c r="I58" s="18" t="s">
        <v>25</v>
      </c>
      <c r="J58" s="27" t="s">
        <v>105</v>
      </c>
      <c r="K58" s="21"/>
      <c r="L58" s="21"/>
      <c r="M58" s="18"/>
      <c r="N58" s="18"/>
      <c r="O58" s="21"/>
      <c r="P58" s="37" t="s">
        <v>191</v>
      </c>
      <c r="Q58" s="37" t="s">
        <v>192</v>
      </c>
    </row>
    <row r="59" spans="1:17" s="4" customFormat="1" ht="22.5">
      <c r="A59" s="17" t="s">
        <v>188</v>
      </c>
      <c r="B59" s="17" t="s">
        <v>193</v>
      </c>
      <c r="C59" s="17">
        <v>202306003</v>
      </c>
      <c r="D59" s="21" t="s">
        <v>194</v>
      </c>
      <c r="E59" s="21">
        <v>2</v>
      </c>
      <c r="F59" s="21"/>
      <c r="G59" s="21" t="s">
        <v>23</v>
      </c>
      <c r="H59" s="17" t="s">
        <v>24</v>
      </c>
      <c r="I59" s="18" t="s">
        <v>25</v>
      </c>
      <c r="J59" s="27" t="s">
        <v>195</v>
      </c>
      <c r="K59" s="21"/>
      <c r="L59" s="21"/>
      <c r="M59" s="18"/>
      <c r="N59" s="18"/>
      <c r="O59" s="21"/>
      <c r="P59" s="37" t="s">
        <v>191</v>
      </c>
      <c r="Q59" s="37" t="s">
        <v>192</v>
      </c>
    </row>
    <row r="60" spans="1:17" s="4" customFormat="1" ht="22.5">
      <c r="A60" s="17" t="s">
        <v>188</v>
      </c>
      <c r="B60" s="17" t="s">
        <v>193</v>
      </c>
      <c r="C60" s="17">
        <v>202306004</v>
      </c>
      <c r="D60" s="21" t="s">
        <v>196</v>
      </c>
      <c r="E60" s="21">
        <v>1</v>
      </c>
      <c r="F60" s="21"/>
      <c r="G60" s="21" t="s">
        <v>23</v>
      </c>
      <c r="H60" s="17" t="s">
        <v>24</v>
      </c>
      <c r="I60" s="18" t="s">
        <v>25</v>
      </c>
      <c r="J60" s="27" t="s">
        <v>197</v>
      </c>
      <c r="K60" s="21"/>
      <c r="L60" s="21"/>
      <c r="M60" s="18"/>
      <c r="N60" s="18"/>
      <c r="O60" s="21"/>
      <c r="P60" s="37" t="s">
        <v>191</v>
      </c>
      <c r="Q60" s="37" t="s">
        <v>192</v>
      </c>
    </row>
    <row r="61" spans="1:17" s="4" customFormat="1" ht="33.75">
      <c r="A61" s="17" t="s">
        <v>188</v>
      </c>
      <c r="B61" s="17" t="s">
        <v>198</v>
      </c>
      <c r="C61" s="17">
        <v>202306005</v>
      </c>
      <c r="D61" s="21" t="s">
        <v>199</v>
      </c>
      <c r="E61" s="21">
        <v>1</v>
      </c>
      <c r="F61" s="21" t="s">
        <v>22</v>
      </c>
      <c r="G61" s="21" t="s">
        <v>23</v>
      </c>
      <c r="H61" s="17" t="s">
        <v>24</v>
      </c>
      <c r="I61" s="18" t="s">
        <v>25</v>
      </c>
      <c r="J61" s="27" t="s">
        <v>105</v>
      </c>
      <c r="K61" s="21"/>
      <c r="L61" s="21"/>
      <c r="M61" s="18"/>
      <c r="N61" s="18"/>
      <c r="O61" s="21"/>
      <c r="P61" s="37" t="s">
        <v>191</v>
      </c>
      <c r="Q61" s="37" t="s">
        <v>192</v>
      </c>
    </row>
    <row r="62" spans="1:17" s="4" customFormat="1" ht="33.75">
      <c r="A62" s="17" t="s">
        <v>188</v>
      </c>
      <c r="B62" s="17" t="s">
        <v>198</v>
      </c>
      <c r="C62" s="17">
        <v>202306006</v>
      </c>
      <c r="D62" s="21" t="s">
        <v>199</v>
      </c>
      <c r="E62" s="21">
        <v>1</v>
      </c>
      <c r="F62" s="21" t="s">
        <v>30</v>
      </c>
      <c r="G62" s="21" t="s">
        <v>23</v>
      </c>
      <c r="H62" s="17" t="s">
        <v>24</v>
      </c>
      <c r="I62" s="18" t="s">
        <v>25</v>
      </c>
      <c r="J62" s="27" t="s">
        <v>105</v>
      </c>
      <c r="K62" s="21"/>
      <c r="L62" s="21"/>
      <c r="M62" s="18"/>
      <c r="N62" s="18"/>
      <c r="O62" s="21"/>
      <c r="P62" s="37" t="s">
        <v>191</v>
      </c>
      <c r="Q62" s="37" t="s">
        <v>192</v>
      </c>
    </row>
    <row r="63" spans="1:17" s="4" customFormat="1" ht="22.5">
      <c r="A63" s="17" t="s">
        <v>188</v>
      </c>
      <c r="B63" s="17" t="s">
        <v>200</v>
      </c>
      <c r="C63" s="17">
        <v>202306007</v>
      </c>
      <c r="D63" s="21" t="s">
        <v>64</v>
      </c>
      <c r="E63" s="21">
        <v>1</v>
      </c>
      <c r="F63" s="21"/>
      <c r="G63" s="21" t="s">
        <v>23</v>
      </c>
      <c r="H63" s="17" t="s">
        <v>24</v>
      </c>
      <c r="I63" s="18" t="s">
        <v>25</v>
      </c>
      <c r="J63" s="27" t="s">
        <v>201</v>
      </c>
      <c r="K63" s="21"/>
      <c r="L63" s="21"/>
      <c r="M63" s="18"/>
      <c r="N63" s="18"/>
      <c r="O63" s="21"/>
      <c r="P63" s="37" t="s">
        <v>191</v>
      </c>
      <c r="Q63" s="37" t="s">
        <v>192</v>
      </c>
    </row>
    <row r="64" spans="1:17" s="4" customFormat="1" ht="78.75">
      <c r="A64" s="17" t="s">
        <v>188</v>
      </c>
      <c r="B64" s="22" t="s">
        <v>202</v>
      </c>
      <c r="C64" s="17">
        <v>202306008</v>
      </c>
      <c r="D64" s="22" t="s">
        <v>203</v>
      </c>
      <c r="E64" s="21">
        <v>1</v>
      </c>
      <c r="F64" s="21"/>
      <c r="G64" s="21" t="s">
        <v>23</v>
      </c>
      <c r="H64" s="17" t="s">
        <v>24</v>
      </c>
      <c r="I64" s="18" t="s">
        <v>25</v>
      </c>
      <c r="J64" s="27" t="s">
        <v>204</v>
      </c>
      <c r="K64" s="18" t="s">
        <v>34</v>
      </c>
      <c r="L64" s="38" t="s">
        <v>151</v>
      </c>
      <c r="M64" s="18"/>
      <c r="N64" s="18"/>
      <c r="O64" s="21"/>
      <c r="P64" s="37" t="s">
        <v>205</v>
      </c>
      <c r="Q64" s="37" t="s">
        <v>206</v>
      </c>
    </row>
    <row r="65" spans="1:17" s="4" customFormat="1" ht="56.25">
      <c r="A65" s="17" t="s">
        <v>188</v>
      </c>
      <c r="B65" s="22" t="s">
        <v>207</v>
      </c>
      <c r="C65" s="17">
        <v>202306009</v>
      </c>
      <c r="D65" s="22" t="s">
        <v>208</v>
      </c>
      <c r="E65" s="21">
        <v>1</v>
      </c>
      <c r="F65" s="21"/>
      <c r="G65" s="21" t="s">
        <v>23</v>
      </c>
      <c r="H65" s="17" t="s">
        <v>24</v>
      </c>
      <c r="I65" s="18" t="s">
        <v>25</v>
      </c>
      <c r="J65" s="27" t="s">
        <v>209</v>
      </c>
      <c r="K65" s="18" t="s">
        <v>34</v>
      </c>
      <c r="L65" s="38" t="s">
        <v>210</v>
      </c>
      <c r="M65" s="18"/>
      <c r="N65" s="18"/>
      <c r="O65" s="21"/>
      <c r="P65" s="37" t="s">
        <v>205</v>
      </c>
      <c r="Q65" s="37" t="s">
        <v>206</v>
      </c>
    </row>
    <row r="66" spans="1:17" s="4" customFormat="1" ht="90">
      <c r="A66" s="17" t="s">
        <v>188</v>
      </c>
      <c r="B66" s="17" t="s">
        <v>211</v>
      </c>
      <c r="C66" s="17">
        <v>202306010</v>
      </c>
      <c r="D66" s="21" t="s">
        <v>128</v>
      </c>
      <c r="E66" s="21">
        <v>2</v>
      </c>
      <c r="F66" s="21"/>
      <c r="G66" s="21" t="s">
        <v>23</v>
      </c>
      <c r="H66" s="17" t="s">
        <v>24</v>
      </c>
      <c r="I66" s="18" t="s">
        <v>25</v>
      </c>
      <c r="J66" s="25" t="s">
        <v>118</v>
      </c>
      <c r="K66" s="18" t="s">
        <v>37</v>
      </c>
      <c r="L66" s="21" t="s">
        <v>119</v>
      </c>
      <c r="M66" s="18"/>
      <c r="N66" s="18"/>
      <c r="O66" s="21" t="s">
        <v>212</v>
      </c>
      <c r="P66" s="37" t="s">
        <v>205</v>
      </c>
      <c r="Q66" s="37" t="s">
        <v>206</v>
      </c>
    </row>
    <row r="67" spans="1:17" s="4" customFormat="1" ht="78.75">
      <c r="A67" s="17" t="s">
        <v>188</v>
      </c>
      <c r="B67" s="17" t="s">
        <v>211</v>
      </c>
      <c r="C67" s="17">
        <v>202306011</v>
      </c>
      <c r="D67" s="21" t="s">
        <v>213</v>
      </c>
      <c r="E67" s="21">
        <v>2</v>
      </c>
      <c r="F67" s="21"/>
      <c r="G67" s="21" t="s">
        <v>23</v>
      </c>
      <c r="H67" s="17" t="s">
        <v>24</v>
      </c>
      <c r="I67" s="18" t="s">
        <v>25</v>
      </c>
      <c r="J67" s="27" t="s">
        <v>214</v>
      </c>
      <c r="K67" s="18" t="s">
        <v>37</v>
      </c>
      <c r="L67" s="21" t="s">
        <v>109</v>
      </c>
      <c r="M67" s="18"/>
      <c r="N67" s="18"/>
      <c r="O67" s="21" t="s">
        <v>215</v>
      </c>
      <c r="P67" s="37" t="s">
        <v>205</v>
      </c>
      <c r="Q67" s="37" t="s">
        <v>206</v>
      </c>
    </row>
    <row r="68" spans="1:17" s="4" customFormat="1" ht="78.75">
      <c r="A68" s="17" t="s">
        <v>188</v>
      </c>
      <c r="B68" s="17" t="s">
        <v>211</v>
      </c>
      <c r="C68" s="17">
        <v>202306012</v>
      </c>
      <c r="D68" s="21" t="s">
        <v>153</v>
      </c>
      <c r="E68" s="21">
        <v>2</v>
      </c>
      <c r="F68" s="21"/>
      <c r="G68" s="21" t="s">
        <v>23</v>
      </c>
      <c r="H68" s="17" t="s">
        <v>24</v>
      </c>
      <c r="I68" s="18" t="s">
        <v>25</v>
      </c>
      <c r="J68" s="27" t="s">
        <v>216</v>
      </c>
      <c r="K68" s="18" t="s">
        <v>37</v>
      </c>
      <c r="L68" s="21" t="s">
        <v>141</v>
      </c>
      <c r="M68" s="18"/>
      <c r="N68" s="18"/>
      <c r="O68" s="21" t="s">
        <v>212</v>
      </c>
      <c r="P68" s="37" t="s">
        <v>205</v>
      </c>
      <c r="Q68" s="37" t="s">
        <v>206</v>
      </c>
    </row>
    <row r="69" spans="1:17" s="4" customFormat="1" ht="56.25">
      <c r="A69" s="17" t="s">
        <v>188</v>
      </c>
      <c r="B69" s="17" t="s">
        <v>217</v>
      </c>
      <c r="C69" s="17">
        <v>202306013</v>
      </c>
      <c r="D69" s="21" t="s">
        <v>218</v>
      </c>
      <c r="E69" s="21">
        <v>1</v>
      </c>
      <c r="F69" s="21"/>
      <c r="G69" s="21" t="s">
        <v>23</v>
      </c>
      <c r="H69" s="17" t="s">
        <v>24</v>
      </c>
      <c r="I69" s="18" t="s">
        <v>25</v>
      </c>
      <c r="J69" s="27" t="s">
        <v>209</v>
      </c>
      <c r="K69" s="18" t="s">
        <v>37</v>
      </c>
      <c r="L69" s="21" t="s">
        <v>210</v>
      </c>
      <c r="M69" s="18"/>
      <c r="N69" s="18"/>
      <c r="O69" s="21"/>
      <c r="P69" s="37" t="s">
        <v>205</v>
      </c>
      <c r="Q69" s="37" t="s">
        <v>206</v>
      </c>
    </row>
    <row r="70" spans="1:17" s="4" customFormat="1" ht="56.25">
      <c r="A70" s="17" t="s">
        <v>188</v>
      </c>
      <c r="B70" s="17" t="s">
        <v>217</v>
      </c>
      <c r="C70" s="17">
        <v>202306014</v>
      </c>
      <c r="D70" s="21" t="s">
        <v>219</v>
      </c>
      <c r="E70" s="21">
        <v>1</v>
      </c>
      <c r="F70" s="21"/>
      <c r="G70" s="21" t="s">
        <v>23</v>
      </c>
      <c r="H70" s="17" t="s">
        <v>24</v>
      </c>
      <c r="I70" s="18" t="s">
        <v>25</v>
      </c>
      <c r="J70" s="27" t="s">
        <v>220</v>
      </c>
      <c r="K70" s="18" t="s">
        <v>37</v>
      </c>
      <c r="L70" s="21" t="s">
        <v>221</v>
      </c>
      <c r="M70" s="18"/>
      <c r="N70" s="18"/>
      <c r="O70" s="21"/>
      <c r="P70" s="37" t="s">
        <v>205</v>
      </c>
      <c r="Q70" s="37" t="s">
        <v>206</v>
      </c>
    </row>
    <row r="71" spans="1:17" s="4" customFormat="1" ht="180">
      <c r="A71" s="17" t="s">
        <v>188</v>
      </c>
      <c r="B71" s="17" t="s">
        <v>222</v>
      </c>
      <c r="C71" s="17">
        <v>202306015</v>
      </c>
      <c r="D71" s="21" t="s">
        <v>134</v>
      </c>
      <c r="E71" s="21">
        <v>6</v>
      </c>
      <c r="F71" s="21"/>
      <c r="G71" s="21" t="s">
        <v>23</v>
      </c>
      <c r="H71" s="17" t="s">
        <v>24</v>
      </c>
      <c r="I71" s="17" t="s">
        <v>25</v>
      </c>
      <c r="J71" s="25" t="s">
        <v>223</v>
      </c>
      <c r="K71" s="35" t="s">
        <v>27</v>
      </c>
      <c r="L71" s="19" t="s">
        <v>132</v>
      </c>
      <c r="M71" s="18"/>
      <c r="N71" s="18"/>
      <c r="O71" s="21" t="s">
        <v>224</v>
      </c>
      <c r="P71" s="37" t="s">
        <v>205</v>
      </c>
      <c r="Q71" s="37" t="s">
        <v>206</v>
      </c>
    </row>
    <row r="72" spans="1:17" s="4" customFormat="1" ht="180">
      <c r="A72" s="17" t="s">
        <v>188</v>
      </c>
      <c r="B72" s="17" t="s">
        <v>222</v>
      </c>
      <c r="C72" s="17">
        <v>202306016</v>
      </c>
      <c r="D72" s="21" t="s">
        <v>130</v>
      </c>
      <c r="E72" s="21">
        <v>6</v>
      </c>
      <c r="F72" s="21"/>
      <c r="G72" s="21" t="s">
        <v>23</v>
      </c>
      <c r="H72" s="17" t="s">
        <v>24</v>
      </c>
      <c r="I72" s="17" t="s">
        <v>25</v>
      </c>
      <c r="J72" s="27" t="s">
        <v>214</v>
      </c>
      <c r="K72" s="35" t="s">
        <v>27</v>
      </c>
      <c r="L72" s="21" t="s">
        <v>109</v>
      </c>
      <c r="M72" s="18"/>
      <c r="N72" s="18"/>
      <c r="O72" s="21" t="s">
        <v>225</v>
      </c>
      <c r="P72" s="37" t="s">
        <v>205</v>
      </c>
      <c r="Q72" s="37" t="s">
        <v>206</v>
      </c>
    </row>
    <row r="73" spans="1:17" s="4" customFormat="1" ht="22.5">
      <c r="A73" s="17" t="s">
        <v>188</v>
      </c>
      <c r="B73" s="17" t="s">
        <v>226</v>
      </c>
      <c r="C73" s="17">
        <v>202306017</v>
      </c>
      <c r="D73" s="21" t="s">
        <v>227</v>
      </c>
      <c r="E73" s="21">
        <v>1</v>
      </c>
      <c r="F73" s="21"/>
      <c r="G73" s="21" t="s">
        <v>32</v>
      </c>
      <c r="H73" s="17" t="s">
        <v>24</v>
      </c>
      <c r="I73" s="18" t="s">
        <v>25</v>
      </c>
      <c r="J73" s="27" t="s">
        <v>228</v>
      </c>
      <c r="K73" s="21"/>
      <c r="L73" s="21"/>
      <c r="M73" s="18"/>
      <c r="N73" s="18"/>
      <c r="O73" s="21"/>
      <c r="P73" s="41" t="s">
        <v>229</v>
      </c>
      <c r="Q73" s="41" t="s">
        <v>230</v>
      </c>
    </row>
    <row r="74" spans="1:17" s="4" customFormat="1" ht="22.5">
      <c r="A74" s="17" t="s">
        <v>188</v>
      </c>
      <c r="B74" s="17" t="s">
        <v>231</v>
      </c>
      <c r="C74" s="17">
        <v>202306018</v>
      </c>
      <c r="D74" s="21" t="s">
        <v>232</v>
      </c>
      <c r="E74" s="21">
        <v>1</v>
      </c>
      <c r="F74" s="21"/>
      <c r="G74" s="21" t="s">
        <v>32</v>
      </c>
      <c r="H74" s="17" t="s">
        <v>24</v>
      </c>
      <c r="I74" s="18" t="s">
        <v>25</v>
      </c>
      <c r="J74" s="27" t="s">
        <v>233</v>
      </c>
      <c r="K74" s="21"/>
      <c r="L74" s="21"/>
      <c r="M74" s="18"/>
      <c r="N74" s="18"/>
      <c r="O74" s="21"/>
      <c r="P74" s="41" t="s">
        <v>234</v>
      </c>
      <c r="Q74" s="41" t="s">
        <v>235</v>
      </c>
    </row>
    <row r="75" spans="1:17" s="1" customFormat="1" ht="90">
      <c r="A75" s="22" t="s">
        <v>236</v>
      </c>
      <c r="B75" s="22" t="s">
        <v>237</v>
      </c>
      <c r="C75" s="22">
        <v>202307001</v>
      </c>
      <c r="D75" s="22" t="s">
        <v>117</v>
      </c>
      <c r="E75" s="22">
        <v>1</v>
      </c>
      <c r="F75" s="40"/>
      <c r="G75" s="40" t="s">
        <v>23</v>
      </c>
      <c r="H75" s="17" t="s">
        <v>24</v>
      </c>
      <c r="I75" s="18" t="s">
        <v>25</v>
      </c>
      <c r="J75" s="25" t="s">
        <v>118</v>
      </c>
      <c r="K75" s="18" t="s">
        <v>34</v>
      </c>
      <c r="L75" s="38" t="s">
        <v>119</v>
      </c>
      <c r="M75" s="40"/>
      <c r="N75" s="40"/>
      <c r="O75" s="16"/>
      <c r="P75" s="40" t="s">
        <v>238</v>
      </c>
      <c r="Q75" s="40" t="s">
        <v>239</v>
      </c>
    </row>
    <row r="76" spans="1:17" s="1" customFormat="1" ht="67.5">
      <c r="A76" s="22" t="s">
        <v>236</v>
      </c>
      <c r="B76" s="22" t="s">
        <v>240</v>
      </c>
      <c r="C76" s="22">
        <v>202307002</v>
      </c>
      <c r="D76" s="22" t="s">
        <v>107</v>
      </c>
      <c r="E76" s="22">
        <v>2</v>
      </c>
      <c r="F76" s="40"/>
      <c r="G76" s="40" t="s">
        <v>23</v>
      </c>
      <c r="H76" s="17" t="s">
        <v>24</v>
      </c>
      <c r="I76" s="18" t="s">
        <v>25</v>
      </c>
      <c r="J76" s="27" t="s">
        <v>214</v>
      </c>
      <c r="K76" s="18" t="s">
        <v>34</v>
      </c>
      <c r="L76" s="38" t="s">
        <v>109</v>
      </c>
      <c r="M76" s="40"/>
      <c r="N76" s="40"/>
      <c r="O76" s="21" t="s">
        <v>241</v>
      </c>
      <c r="P76" s="40" t="s">
        <v>238</v>
      </c>
      <c r="Q76" s="40" t="s">
        <v>239</v>
      </c>
    </row>
    <row r="77" spans="1:17" s="1" customFormat="1" ht="78.75">
      <c r="A77" s="22" t="s">
        <v>236</v>
      </c>
      <c r="B77" s="22" t="s">
        <v>237</v>
      </c>
      <c r="C77" s="22">
        <v>202307003</v>
      </c>
      <c r="D77" s="22" t="s">
        <v>203</v>
      </c>
      <c r="E77" s="22">
        <v>1</v>
      </c>
      <c r="F77" s="40"/>
      <c r="G77" s="40" t="s">
        <v>23</v>
      </c>
      <c r="H77" s="17" t="s">
        <v>24</v>
      </c>
      <c r="I77" s="18" t="s">
        <v>25</v>
      </c>
      <c r="J77" s="25" t="s">
        <v>204</v>
      </c>
      <c r="K77" s="18" t="s">
        <v>34</v>
      </c>
      <c r="L77" s="38" t="s">
        <v>151</v>
      </c>
      <c r="M77" s="40"/>
      <c r="N77" s="40"/>
      <c r="O77" s="16"/>
      <c r="P77" s="40" t="s">
        <v>238</v>
      </c>
      <c r="Q77" s="40" t="s">
        <v>239</v>
      </c>
    </row>
    <row r="78" spans="1:17" s="1" customFormat="1" ht="56.25">
      <c r="A78" s="22" t="s">
        <v>236</v>
      </c>
      <c r="B78" s="22" t="s">
        <v>242</v>
      </c>
      <c r="C78" s="22">
        <v>202307004</v>
      </c>
      <c r="D78" s="22" t="s">
        <v>243</v>
      </c>
      <c r="E78" s="22">
        <v>1</v>
      </c>
      <c r="F78" s="40"/>
      <c r="G78" s="40" t="s">
        <v>23</v>
      </c>
      <c r="H78" s="17" t="s">
        <v>24</v>
      </c>
      <c r="I78" s="18" t="s">
        <v>25</v>
      </c>
      <c r="J78" s="27" t="s">
        <v>244</v>
      </c>
      <c r="K78" s="18" t="s">
        <v>34</v>
      </c>
      <c r="L78" s="38" t="s">
        <v>156</v>
      </c>
      <c r="M78" s="40"/>
      <c r="N78" s="40"/>
      <c r="O78" s="16"/>
      <c r="P78" s="40" t="s">
        <v>238</v>
      </c>
      <c r="Q78" s="40" t="s">
        <v>239</v>
      </c>
    </row>
    <row r="79" spans="1:17" s="1" customFormat="1" ht="67.5">
      <c r="A79" s="22" t="s">
        <v>236</v>
      </c>
      <c r="B79" s="22" t="s">
        <v>240</v>
      </c>
      <c r="C79" s="22">
        <v>202307005</v>
      </c>
      <c r="D79" s="22" t="s">
        <v>208</v>
      </c>
      <c r="E79" s="22">
        <v>2</v>
      </c>
      <c r="F79" s="40"/>
      <c r="G79" s="40" t="s">
        <v>23</v>
      </c>
      <c r="H79" s="17" t="s">
        <v>24</v>
      </c>
      <c r="I79" s="18" t="s">
        <v>25</v>
      </c>
      <c r="J79" s="27" t="s">
        <v>209</v>
      </c>
      <c r="K79" s="18" t="s">
        <v>34</v>
      </c>
      <c r="L79" s="38" t="s">
        <v>210</v>
      </c>
      <c r="M79" s="40"/>
      <c r="N79" s="40"/>
      <c r="O79" s="21" t="s">
        <v>241</v>
      </c>
      <c r="P79" s="40" t="s">
        <v>238</v>
      </c>
      <c r="Q79" s="40" t="s">
        <v>239</v>
      </c>
    </row>
    <row r="80" spans="1:17" s="1" customFormat="1" ht="33.75">
      <c r="A80" s="22" t="s">
        <v>236</v>
      </c>
      <c r="B80" s="17" t="s">
        <v>245</v>
      </c>
      <c r="C80" s="22">
        <v>202307006</v>
      </c>
      <c r="D80" s="17" t="s">
        <v>246</v>
      </c>
      <c r="E80" s="17">
        <v>1</v>
      </c>
      <c r="F80" s="40"/>
      <c r="G80" s="40" t="s">
        <v>23</v>
      </c>
      <c r="H80" s="17" t="s">
        <v>24</v>
      </c>
      <c r="I80" s="18" t="s">
        <v>25</v>
      </c>
      <c r="J80" s="42" t="s">
        <v>247</v>
      </c>
      <c r="K80" s="43" t="s">
        <v>248</v>
      </c>
      <c r="L80" s="18" t="s">
        <v>249</v>
      </c>
      <c r="M80" s="40"/>
      <c r="N80" s="40"/>
      <c r="O80" s="16"/>
      <c r="P80" s="40" t="s">
        <v>238</v>
      </c>
      <c r="Q80" s="40" t="s">
        <v>239</v>
      </c>
    </row>
    <row r="81" spans="1:17" s="5" customFormat="1" ht="22.5">
      <c r="A81" s="22" t="s">
        <v>236</v>
      </c>
      <c r="B81" s="17" t="s">
        <v>250</v>
      </c>
      <c r="C81" s="22">
        <v>202307007</v>
      </c>
      <c r="D81" s="17" t="s">
        <v>251</v>
      </c>
      <c r="E81" s="17">
        <v>1</v>
      </c>
      <c r="F81" s="17"/>
      <c r="G81" s="40" t="s">
        <v>23</v>
      </c>
      <c r="H81" s="17" t="s">
        <v>24</v>
      </c>
      <c r="I81" s="18" t="s">
        <v>25</v>
      </c>
      <c r="J81" s="23" t="s">
        <v>252</v>
      </c>
      <c r="K81" s="18"/>
      <c r="L81" s="18"/>
      <c r="M81" s="18"/>
      <c r="N81" s="18"/>
      <c r="O81" s="18"/>
      <c r="P81" s="18" t="s">
        <v>253</v>
      </c>
      <c r="Q81" s="40" t="s">
        <v>239</v>
      </c>
    </row>
    <row r="82" spans="1:17" s="5" customFormat="1" ht="33.75">
      <c r="A82" s="22" t="s">
        <v>236</v>
      </c>
      <c r="B82" s="17" t="s">
        <v>250</v>
      </c>
      <c r="C82" s="22">
        <v>202307008</v>
      </c>
      <c r="D82" s="17" t="s">
        <v>254</v>
      </c>
      <c r="E82" s="17">
        <v>1</v>
      </c>
      <c r="F82" s="17"/>
      <c r="G82" s="40" t="s">
        <v>23</v>
      </c>
      <c r="H82" s="17" t="s">
        <v>24</v>
      </c>
      <c r="I82" s="18" t="s">
        <v>25</v>
      </c>
      <c r="J82" s="27" t="s">
        <v>255</v>
      </c>
      <c r="K82" s="18"/>
      <c r="L82" s="18"/>
      <c r="M82" s="18"/>
      <c r="N82" s="18"/>
      <c r="O82" s="18"/>
      <c r="P82" s="18" t="s">
        <v>253</v>
      </c>
      <c r="Q82" s="40" t="s">
        <v>239</v>
      </c>
    </row>
    <row r="83" spans="1:17" s="6" customFormat="1" ht="236.25">
      <c r="A83" s="22" t="s">
        <v>236</v>
      </c>
      <c r="B83" s="17" t="s">
        <v>256</v>
      </c>
      <c r="C83" s="22">
        <v>202307009</v>
      </c>
      <c r="D83" s="17" t="s">
        <v>257</v>
      </c>
      <c r="E83" s="17">
        <v>2</v>
      </c>
      <c r="F83" s="17"/>
      <c r="G83" s="40" t="s">
        <v>23</v>
      </c>
      <c r="H83" s="17" t="s">
        <v>24</v>
      </c>
      <c r="I83" s="18" t="s">
        <v>25</v>
      </c>
      <c r="J83" s="44" t="s">
        <v>258</v>
      </c>
      <c r="K83" s="18"/>
      <c r="L83" s="18"/>
      <c r="M83" s="18"/>
      <c r="N83" s="18"/>
      <c r="O83" s="18" t="s">
        <v>259</v>
      </c>
      <c r="P83" s="18" t="s">
        <v>253</v>
      </c>
      <c r="Q83" s="40" t="s">
        <v>239</v>
      </c>
    </row>
    <row r="84" spans="1:17" ht="101.25">
      <c r="A84" s="22" t="s">
        <v>236</v>
      </c>
      <c r="B84" s="17" t="s">
        <v>260</v>
      </c>
      <c r="C84" s="22">
        <v>202307010</v>
      </c>
      <c r="D84" s="17" t="s">
        <v>261</v>
      </c>
      <c r="E84" s="17">
        <v>6</v>
      </c>
      <c r="F84" s="17"/>
      <c r="G84" s="40" t="s">
        <v>23</v>
      </c>
      <c r="H84" s="17" t="s">
        <v>24</v>
      </c>
      <c r="I84" s="18" t="s">
        <v>25</v>
      </c>
      <c r="J84" s="27" t="s">
        <v>105</v>
      </c>
      <c r="K84" s="18"/>
      <c r="L84" s="18"/>
      <c r="M84" s="18"/>
      <c r="N84" s="18"/>
      <c r="O84" s="18" t="s">
        <v>262</v>
      </c>
      <c r="P84" s="18" t="s">
        <v>253</v>
      </c>
      <c r="Q84" s="40" t="s">
        <v>239</v>
      </c>
    </row>
    <row r="85" spans="1:17" ht="33.75">
      <c r="A85" s="22" t="s">
        <v>236</v>
      </c>
      <c r="B85" s="17" t="s">
        <v>263</v>
      </c>
      <c r="C85" s="22">
        <v>202307011</v>
      </c>
      <c r="D85" s="17" t="s">
        <v>261</v>
      </c>
      <c r="E85" s="17">
        <v>1</v>
      </c>
      <c r="F85" s="17"/>
      <c r="G85" s="40" t="s">
        <v>23</v>
      </c>
      <c r="H85" s="17" t="s">
        <v>24</v>
      </c>
      <c r="I85" s="18" t="s">
        <v>25</v>
      </c>
      <c r="J85" s="27" t="s">
        <v>264</v>
      </c>
      <c r="K85" s="18"/>
      <c r="L85" s="18"/>
      <c r="M85" s="18"/>
      <c r="N85" s="18"/>
      <c r="O85" s="18"/>
      <c r="P85" s="18" t="s">
        <v>253</v>
      </c>
      <c r="Q85" s="40" t="s">
        <v>239</v>
      </c>
    </row>
    <row r="86" spans="1:17" ht="33.75">
      <c r="A86" s="19" t="s">
        <v>265</v>
      </c>
      <c r="B86" s="19" t="s">
        <v>266</v>
      </c>
      <c r="C86" s="19">
        <v>202308001</v>
      </c>
      <c r="D86" s="19" t="s">
        <v>267</v>
      </c>
      <c r="E86" s="19">
        <v>1</v>
      </c>
      <c r="F86" s="19"/>
      <c r="G86" s="18" t="s">
        <v>52</v>
      </c>
      <c r="H86" s="17" t="s">
        <v>24</v>
      </c>
      <c r="I86" s="18" t="s">
        <v>53</v>
      </c>
      <c r="J86" s="32" t="s">
        <v>268</v>
      </c>
      <c r="K86" s="21"/>
      <c r="L86" s="21"/>
      <c r="M86" s="19"/>
      <c r="N86" s="21"/>
      <c r="O86" s="21"/>
      <c r="P86" s="34" t="s">
        <v>269</v>
      </c>
      <c r="Q86" s="34" t="s">
        <v>270</v>
      </c>
    </row>
    <row r="87" spans="1:17" ht="33.75">
      <c r="A87" s="19" t="s">
        <v>265</v>
      </c>
      <c r="B87" s="19" t="s">
        <v>271</v>
      </c>
      <c r="C87" s="19">
        <v>202308002</v>
      </c>
      <c r="D87" s="19" t="s">
        <v>272</v>
      </c>
      <c r="E87" s="19">
        <v>1</v>
      </c>
      <c r="F87" s="19" t="s">
        <v>22</v>
      </c>
      <c r="G87" s="18" t="s">
        <v>23</v>
      </c>
      <c r="H87" s="17" t="s">
        <v>24</v>
      </c>
      <c r="I87" s="18" t="s">
        <v>25</v>
      </c>
      <c r="J87" s="25" t="s">
        <v>273</v>
      </c>
      <c r="K87" s="21"/>
      <c r="L87" s="21"/>
      <c r="M87" s="19"/>
      <c r="N87" s="21"/>
      <c r="O87" s="21"/>
      <c r="P87" s="34" t="s">
        <v>269</v>
      </c>
      <c r="Q87" s="34" t="s">
        <v>270</v>
      </c>
    </row>
    <row r="88" spans="1:17" ht="33.75">
      <c r="A88" s="19" t="s">
        <v>265</v>
      </c>
      <c r="B88" s="19" t="s">
        <v>271</v>
      </c>
      <c r="C88" s="19">
        <v>202308003</v>
      </c>
      <c r="D88" s="19" t="s">
        <v>272</v>
      </c>
      <c r="E88" s="19">
        <v>1</v>
      </c>
      <c r="F88" s="19" t="s">
        <v>30</v>
      </c>
      <c r="G88" s="18" t="s">
        <v>23</v>
      </c>
      <c r="H88" s="17" t="s">
        <v>24</v>
      </c>
      <c r="I88" s="18" t="s">
        <v>25</v>
      </c>
      <c r="J88" s="25" t="s">
        <v>273</v>
      </c>
      <c r="K88" s="21"/>
      <c r="L88" s="21"/>
      <c r="M88" s="19"/>
      <c r="N88" s="21"/>
      <c r="O88" s="21"/>
      <c r="P88" s="34" t="s">
        <v>269</v>
      </c>
      <c r="Q88" s="34" t="s">
        <v>270</v>
      </c>
    </row>
    <row r="89" spans="1:17" ht="33.75">
      <c r="A89" s="19" t="s">
        <v>265</v>
      </c>
      <c r="B89" s="19" t="s">
        <v>274</v>
      </c>
      <c r="C89" s="19">
        <v>202308004</v>
      </c>
      <c r="D89" s="19" t="s">
        <v>275</v>
      </c>
      <c r="E89" s="19">
        <v>1</v>
      </c>
      <c r="F89" s="19"/>
      <c r="G89" s="18" t="s">
        <v>23</v>
      </c>
      <c r="H89" s="17" t="s">
        <v>24</v>
      </c>
      <c r="I89" s="18" t="s">
        <v>25</v>
      </c>
      <c r="J89" s="32" t="s">
        <v>276</v>
      </c>
      <c r="K89" s="21"/>
      <c r="L89" s="21"/>
      <c r="M89" s="19"/>
      <c r="N89" s="21"/>
      <c r="O89" s="21"/>
      <c r="P89" s="34" t="s">
        <v>269</v>
      </c>
      <c r="Q89" s="34" t="s">
        <v>270</v>
      </c>
    </row>
    <row r="90" spans="1:17" s="7" customFormat="1" ht="67.5">
      <c r="A90" s="19" t="s">
        <v>265</v>
      </c>
      <c r="B90" s="19" t="s">
        <v>277</v>
      </c>
      <c r="C90" s="19">
        <v>202308005</v>
      </c>
      <c r="D90" s="19" t="s">
        <v>107</v>
      </c>
      <c r="E90" s="19">
        <v>1</v>
      </c>
      <c r="F90" s="19"/>
      <c r="G90" s="18" t="s">
        <v>23</v>
      </c>
      <c r="H90" s="17" t="s">
        <v>24</v>
      </c>
      <c r="I90" s="18" t="s">
        <v>25</v>
      </c>
      <c r="J90" s="27" t="s">
        <v>214</v>
      </c>
      <c r="K90" s="18" t="s">
        <v>34</v>
      </c>
      <c r="L90" s="19" t="s">
        <v>109</v>
      </c>
      <c r="M90" s="19"/>
      <c r="N90" s="21"/>
      <c r="O90" s="21"/>
      <c r="P90" s="34" t="s">
        <v>269</v>
      </c>
      <c r="Q90" s="34" t="s">
        <v>270</v>
      </c>
    </row>
    <row r="91" spans="1:17" ht="78.75">
      <c r="A91" s="19" t="s">
        <v>265</v>
      </c>
      <c r="B91" s="19" t="s">
        <v>277</v>
      </c>
      <c r="C91" s="19">
        <v>202308006</v>
      </c>
      <c r="D91" s="19" t="s">
        <v>203</v>
      </c>
      <c r="E91" s="19">
        <v>1</v>
      </c>
      <c r="F91" s="19"/>
      <c r="G91" s="18" t="s">
        <v>23</v>
      </c>
      <c r="H91" s="17" t="s">
        <v>24</v>
      </c>
      <c r="I91" s="18" t="s">
        <v>25</v>
      </c>
      <c r="J91" s="32" t="s">
        <v>204</v>
      </c>
      <c r="K91" s="18" t="s">
        <v>34</v>
      </c>
      <c r="L91" s="19" t="s">
        <v>151</v>
      </c>
      <c r="M91" s="19"/>
      <c r="N91" s="21"/>
      <c r="O91" s="21"/>
      <c r="P91" s="34" t="s">
        <v>269</v>
      </c>
      <c r="Q91" s="34" t="s">
        <v>270</v>
      </c>
    </row>
    <row r="92" spans="1:17" ht="90">
      <c r="A92" s="19" t="s">
        <v>265</v>
      </c>
      <c r="B92" s="19" t="s">
        <v>277</v>
      </c>
      <c r="C92" s="19">
        <v>202308007</v>
      </c>
      <c r="D92" s="19" t="s">
        <v>117</v>
      </c>
      <c r="E92" s="19">
        <v>1</v>
      </c>
      <c r="F92" s="19"/>
      <c r="G92" s="18" t="s">
        <v>23</v>
      </c>
      <c r="H92" s="17" t="s">
        <v>24</v>
      </c>
      <c r="I92" s="18" t="s">
        <v>25</v>
      </c>
      <c r="J92" s="25" t="s">
        <v>118</v>
      </c>
      <c r="K92" s="18" t="s">
        <v>34</v>
      </c>
      <c r="L92" s="21" t="s">
        <v>119</v>
      </c>
      <c r="M92" s="19"/>
      <c r="N92" s="21"/>
      <c r="O92" s="21"/>
      <c r="P92" s="34" t="s">
        <v>269</v>
      </c>
      <c r="Q92" s="34" t="s">
        <v>270</v>
      </c>
    </row>
    <row r="93" spans="1:17" ht="67.5">
      <c r="A93" s="19" t="s">
        <v>265</v>
      </c>
      <c r="B93" s="19" t="s">
        <v>277</v>
      </c>
      <c r="C93" s="19">
        <v>202308008</v>
      </c>
      <c r="D93" s="19" t="s">
        <v>278</v>
      </c>
      <c r="E93" s="19">
        <v>1</v>
      </c>
      <c r="F93" s="19"/>
      <c r="G93" s="18" t="s">
        <v>23</v>
      </c>
      <c r="H93" s="17" t="s">
        <v>24</v>
      </c>
      <c r="I93" s="18" t="s">
        <v>25</v>
      </c>
      <c r="J93" s="32" t="s">
        <v>279</v>
      </c>
      <c r="K93" s="18" t="s">
        <v>34</v>
      </c>
      <c r="L93" s="17" t="s">
        <v>115</v>
      </c>
      <c r="M93" s="19"/>
      <c r="N93" s="21"/>
      <c r="O93" s="21"/>
      <c r="P93" s="34" t="s">
        <v>269</v>
      </c>
      <c r="Q93" s="34" t="s">
        <v>270</v>
      </c>
    </row>
    <row r="94" spans="1:17" ht="56.25">
      <c r="A94" s="19" t="s">
        <v>265</v>
      </c>
      <c r="B94" s="19" t="s">
        <v>280</v>
      </c>
      <c r="C94" s="19">
        <v>202308009</v>
      </c>
      <c r="D94" s="19" t="s">
        <v>281</v>
      </c>
      <c r="E94" s="19">
        <v>1</v>
      </c>
      <c r="F94" s="19"/>
      <c r="G94" s="18" t="s">
        <v>23</v>
      </c>
      <c r="H94" s="17" t="s">
        <v>24</v>
      </c>
      <c r="I94" s="18" t="s">
        <v>25</v>
      </c>
      <c r="J94" s="25" t="s">
        <v>282</v>
      </c>
      <c r="K94" s="18" t="s">
        <v>34</v>
      </c>
      <c r="L94" s="21" t="s">
        <v>283</v>
      </c>
      <c r="M94" s="19"/>
      <c r="N94" s="21"/>
      <c r="O94" s="21"/>
      <c r="P94" s="34" t="s">
        <v>269</v>
      </c>
      <c r="Q94" s="34" t="s">
        <v>270</v>
      </c>
    </row>
    <row r="95" spans="1:17" s="8" customFormat="1" ht="56.25">
      <c r="A95" s="17" t="s">
        <v>284</v>
      </c>
      <c r="B95" s="17" t="s">
        <v>285</v>
      </c>
      <c r="C95" s="17">
        <v>202309001</v>
      </c>
      <c r="D95" s="17" t="s">
        <v>286</v>
      </c>
      <c r="E95" s="17">
        <v>1</v>
      </c>
      <c r="F95" s="17" t="s">
        <v>22</v>
      </c>
      <c r="G95" s="17" t="s">
        <v>23</v>
      </c>
      <c r="H95" s="17" t="s">
        <v>24</v>
      </c>
      <c r="I95" s="17" t="s">
        <v>25</v>
      </c>
      <c r="J95" s="23" t="s">
        <v>287</v>
      </c>
      <c r="K95" s="17"/>
      <c r="L95" s="17"/>
      <c r="M95" s="17"/>
      <c r="N95" s="17"/>
      <c r="O95" s="17" t="s">
        <v>288</v>
      </c>
      <c r="P95" s="17" t="s">
        <v>289</v>
      </c>
      <c r="Q95" s="17" t="s">
        <v>290</v>
      </c>
    </row>
    <row r="96" spans="1:17" s="8" customFormat="1" ht="67.5">
      <c r="A96" s="17" t="s">
        <v>284</v>
      </c>
      <c r="B96" s="17" t="s">
        <v>291</v>
      </c>
      <c r="C96" s="17">
        <v>202309002</v>
      </c>
      <c r="D96" s="17" t="s">
        <v>278</v>
      </c>
      <c r="E96" s="17">
        <v>2</v>
      </c>
      <c r="F96" s="17"/>
      <c r="G96" s="21" t="s">
        <v>23</v>
      </c>
      <c r="H96" s="17" t="s">
        <v>24</v>
      </c>
      <c r="I96" s="17" t="s">
        <v>25</v>
      </c>
      <c r="J96" s="27" t="s">
        <v>292</v>
      </c>
      <c r="K96" s="18" t="s">
        <v>34</v>
      </c>
      <c r="L96" s="17" t="s">
        <v>115</v>
      </c>
      <c r="M96" s="17"/>
      <c r="N96" s="17"/>
      <c r="O96" s="17" t="s">
        <v>293</v>
      </c>
      <c r="P96" s="24" t="s">
        <v>294</v>
      </c>
      <c r="Q96" s="24" t="s">
        <v>295</v>
      </c>
    </row>
    <row r="97" spans="1:17" s="8" customFormat="1" ht="56.25">
      <c r="A97" s="17" t="s">
        <v>284</v>
      </c>
      <c r="B97" s="17" t="s">
        <v>296</v>
      </c>
      <c r="C97" s="17">
        <v>202309003</v>
      </c>
      <c r="D97" s="17" t="s">
        <v>243</v>
      </c>
      <c r="E97" s="17">
        <v>1</v>
      </c>
      <c r="F97" s="17"/>
      <c r="G97" s="21" t="s">
        <v>23</v>
      </c>
      <c r="H97" s="17" t="s">
        <v>24</v>
      </c>
      <c r="I97" s="17" t="s">
        <v>25</v>
      </c>
      <c r="J97" s="27" t="s">
        <v>297</v>
      </c>
      <c r="K97" s="18" t="s">
        <v>34</v>
      </c>
      <c r="L97" s="17" t="s">
        <v>156</v>
      </c>
      <c r="M97" s="17"/>
      <c r="N97" s="17"/>
      <c r="O97" s="18"/>
      <c r="P97" s="24" t="s">
        <v>294</v>
      </c>
      <c r="Q97" s="24" t="s">
        <v>295</v>
      </c>
    </row>
    <row r="98" spans="1:17" s="8" customFormat="1" ht="78.75">
      <c r="A98" s="17" t="s">
        <v>284</v>
      </c>
      <c r="B98" s="17" t="s">
        <v>291</v>
      </c>
      <c r="C98" s="17">
        <v>202309004</v>
      </c>
      <c r="D98" s="17" t="s">
        <v>203</v>
      </c>
      <c r="E98" s="17">
        <v>2</v>
      </c>
      <c r="F98" s="17"/>
      <c r="G98" s="21" t="s">
        <v>23</v>
      </c>
      <c r="H98" s="17" t="s">
        <v>24</v>
      </c>
      <c r="I98" s="17" t="s">
        <v>25</v>
      </c>
      <c r="J98" s="27" t="s">
        <v>204</v>
      </c>
      <c r="K98" s="18" t="s">
        <v>34</v>
      </c>
      <c r="L98" s="17" t="s">
        <v>151</v>
      </c>
      <c r="M98" s="17"/>
      <c r="N98" s="17"/>
      <c r="O98" s="17" t="s">
        <v>293</v>
      </c>
      <c r="P98" s="24" t="s">
        <v>294</v>
      </c>
      <c r="Q98" s="24" t="s">
        <v>295</v>
      </c>
    </row>
    <row r="99" spans="1:17" ht="78.75">
      <c r="A99" s="19" t="s">
        <v>298</v>
      </c>
      <c r="B99" s="19" t="s">
        <v>299</v>
      </c>
      <c r="C99" s="19">
        <v>202310001</v>
      </c>
      <c r="D99" s="19" t="s">
        <v>300</v>
      </c>
      <c r="E99" s="19">
        <v>1</v>
      </c>
      <c r="F99" s="19" t="s">
        <v>22</v>
      </c>
      <c r="G99" s="21" t="s">
        <v>23</v>
      </c>
      <c r="H99" s="17" t="s">
        <v>24</v>
      </c>
      <c r="I99" s="21" t="s">
        <v>25</v>
      </c>
      <c r="J99" s="27" t="s">
        <v>216</v>
      </c>
      <c r="K99" s="18" t="s">
        <v>34</v>
      </c>
      <c r="L99" s="19" t="s">
        <v>141</v>
      </c>
      <c r="M99" s="21"/>
      <c r="N99" s="21"/>
      <c r="O99" s="21" t="s">
        <v>301</v>
      </c>
      <c r="P99" s="45" t="s">
        <v>302</v>
      </c>
      <c r="Q99" s="45" t="s">
        <v>303</v>
      </c>
    </row>
    <row r="100" spans="1:17" ht="78.75">
      <c r="A100" s="19" t="s">
        <v>298</v>
      </c>
      <c r="B100" s="19" t="s">
        <v>299</v>
      </c>
      <c r="C100" s="19">
        <v>202310002</v>
      </c>
      <c r="D100" s="19" t="s">
        <v>300</v>
      </c>
      <c r="E100" s="19">
        <v>1</v>
      </c>
      <c r="F100" s="19" t="s">
        <v>30</v>
      </c>
      <c r="G100" s="21" t="s">
        <v>23</v>
      </c>
      <c r="H100" s="17" t="s">
        <v>24</v>
      </c>
      <c r="I100" s="21" t="s">
        <v>25</v>
      </c>
      <c r="J100" s="27" t="s">
        <v>216</v>
      </c>
      <c r="K100" s="18" t="s">
        <v>34</v>
      </c>
      <c r="L100" s="19" t="s">
        <v>141</v>
      </c>
      <c r="M100" s="21"/>
      <c r="N100" s="21"/>
      <c r="O100" s="21" t="s">
        <v>301</v>
      </c>
      <c r="P100" s="45" t="s">
        <v>302</v>
      </c>
      <c r="Q100" s="45" t="s">
        <v>303</v>
      </c>
    </row>
    <row r="101" spans="1:17" ht="90">
      <c r="A101" s="19" t="s">
        <v>298</v>
      </c>
      <c r="B101" s="21" t="s">
        <v>304</v>
      </c>
      <c r="C101" s="19">
        <v>202310003</v>
      </c>
      <c r="D101" s="19" t="s">
        <v>117</v>
      </c>
      <c r="E101" s="19">
        <v>1</v>
      </c>
      <c r="F101" s="19" t="s">
        <v>22</v>
      </c>
      <c r="G101" s="21" t="s">
        <v>23</v>
      </c>
      <c r="H101" s="17" t="s">
        <v>24</v>
      </c>
      <c r="I101" s="21" t="s">
        <v>25</v>
      </c>
      <c r="J101" s="25" t="s">
        <v>305</v>
      </c>
      <c r="K101" s="18" t="s">
        <v>34</v>
      </c>
      <c r="L101" s="21" t="s">
        <v>119</v>
      </c>
      <c r="M101" s="21"/>
      <c r="N101" s="21"/>
      <c r="O101" s="21"/>
      <c r="P101" s="45" t="s">
        <v>302</v>
      </c>
      <c r="Q101" s="45" t="s">
        <v>303</v>
      </c>
    </row>
    <row r="102" spans="1:17" ht="90">
      <c r="A102" s="19" t="s">
        <v>298</v>
      </c>
      <c r="B102" s="21" t="s">
        <v>304</v>
      </c>
      <c r="C102" s="19">
        <v>202310004</v>
      </c>
      <c r="D102" s="19" t="s">
        <v>117</v>
      </c>
      <c r="E102" s="19">
        <v>1</v>
      </c>
      <c r="F102" s="19" t="s">
        <v>30</v>
      </c>
      <c r="G102" s="21" t="s">
        <v>23</v>
      </c>
      <c r="H102" s="17" t="s">
        <v>24</v>
      </c>
      <c r="I102" s="21" t="s">
        <v>25</v>
      </c>
      <c r="J102" s="25" t="s">
        <v>305</v>
      </c>
      <c r="K102" s="18" t="s">
        <v>34</v>
      </c>
      <c r="L102" s="21" t="s">
        <v>119</v>
      </c>
      <c r="M102" s="21"/>
      <c r="N102" s="21"/>
      <c r="O102" s="21"/>
      <c r="P102" s="45" t="s">
        <v>302</v>
      </c>
      <c r="Q102" s="45" t="s">
        <v>303</v>
      </c>
    </row>
    <row r="103" spans="1:17" ht="67.5">
      <c r="A103" s="19" t="s">
        <v>298</v>
      </c>
      <c r="B103" s="21" t="s">
        <v>304</v>
      </c>
      <c r="C103" s="19">
        <v>202310005</v>
      </c>
      <c r="D103" s="19" t="s">
        <v>107</v>
      </c>
      <c r="E103" s="19">
        <v>1</v>
      </c>
      <c r="F103" s="19" t="s">
        <v>22</v>
      </c>
      <c r="G103" s="21" t="s">
        <v>23</v>
      </c>
      <c r="H103" s="17" t="s">
        <v>24</v>
      </c>
      <c r="I103" s="21" t="s">
        <v>25</v>
      </c>
      <c r="J103" s="27" t="s">
        <v>214</v>
      </c>
      <c r="K103" s="18" t="s">
        <v>34</v>
      </c>
      <c r="L103" s="21" t="s">
        <v>109</v>
      </c>
      <c r="M103" s="21"/>
      <c r="N103" s="21"/>
      <c r="O103" s="21"/>
      <c r="P103" s="45" t="s">
        <v>302</v>
      </c>
      <c r="Q103" s="45" t="s">
        <v>303</v>
      </c>
    </row>
    <row r="104" spans="1:17" ht="67.5">
      <c r="A104" s="19" t="s">
        <v>298</v>
      </c>
      <c r="B104" s="21" t="s">
        <v>304</v>
      </c>
      <c r="C104" s="19">
        <v>202310006</v>
      </c>
      <c r="D104" s="19" t="s">
        <v>107</v>
      </c>
      <c r="E104" s="19">
        <v>1</v>
      </c>
      <c r="F104" s="19" t="s">
        <v>30</v>
      </c>
      <c r="G104" s="21" t="s">
        <v>23</v>
      </c>
      <c r="H104" s="17" t="s">
        <v>24</v>
      </c>
      <c r="I104" s="21" t="s">
        <v>25</v>
      </c>
      <c r="J104" s="27" t="s">
        <v>214</v>
      </c>
      <c r="K104" s="18" t="s">
        <v>34</v>
      </c>
      <c r="L104" s="21" t="s">
        <v>109</v>
      </c>
      <c r="M104" s="21"/>
      <c r="N104" s="21"/>
      <c r="O104" s="21"/>
      <c r="P104" s="45" t="s">
        <v>302</v>
      </c>
      <c r="Q104" s="45" t="s">
        <v>303</v>
      </c>
    </row>
    <row r="105" spans="1:17" ht="56.25">
      <c r="A105" s="19" t="s">
        <v>298</v>
      </c>
      <c r="B105" s="21" t="s">
        <v>304</v>
      </c>
      <c r="C105" s="19">
        <v>202310007</v>
      </c>
      <c r="D105" s="19" t="s">
        <v>208</v>
      </c>
      <c r="E105" s="19">
        <v>1</v>
      </c>
      <c r="F105" s="19" t="s">
        <v>22</v>
      </c>
      <c r="G105" s="21" t="s">
        <v>23</v>
      </c>
      <c r="H105" s="17" t="s">
        <v>24</v>
      </c>
      <c r="I105" s="21" t="s">
        <v>25</v>
      </c>
      <c r="J105" s="27" t="s">
        <v>209</v>
      </c>
      <c r="K105" s="18" t="s">
        <v>34</v>
      </c>
      <c r="L105" s="21" t="s">
        <v>210</v>
      </c>
      <c r="M105" s="21"/>
      <c r="N105" s="21"/>
      <c r="O105" s="21"/>
      <c r="P105" s="45" t="s">
        <v>302</v>
      </c>
      <c r="Q105" s="45" t="s">
        <v>303</v>
      </c>
    </row>
    <row r="106" spans="1:17" ht="56.25">
      <c r="A106" s="19" t="s">
        <v>298</v>
      </c>
      <c r="B106" s="21" t="s">
        <v>304</v>
      </c>
      <c r="C106" s="19">
        <v>202310008</v>
      </c>
      <c r="D106" s="19" t="s">
        <v>208</v>
      </c>
      <c r="E106" s="19">
        <v>1</v>
      </c>
      <c r="F106" s="19" t="s">
        <v>30</v>
      </c>
      <c r="G106" s="21" t="s">
        <v>23</v>
      </c>
      <c r="H106" s="17" t="s">
        <v>24</v>
      </c>
      <c r="I106" s="21" t="s">
        <v>25</v>
      </c>
      <c r="J106" s="27" t="s">
        <v>209</v>
      </c>
      <c r="K106" s="18" t="s">
        <v>34</v>
      </c>
      <c r="L106" s="21" t="s">
        <v>210</v>
      </c>
      <c r="M106" s="21"/>
      <c r="N106" s="21"/>
      <c r="O106" s="21"/>
      <c r="P106" s="45" t="s">
        <v>302</v>
      </c>
      <c r="Q106" s="45" t="s">
        <v>303</v>
      </c>
    </row>
    <row r="107" spans="1:17" ht="56.25">
      <c r="A107" s="19" t="s">
        <v>298</v>
      </c>
      <c r="B107" s="21" t="s">
        <v>304</v>
      </c>
      <c r="C107" s="19">
        <v>202310009</v>
      </c>
      <c r="D107" s="19" t="s">
        <v>306</v>
      </c>
      <c r="E107" s="19">
        <v>1</v>
      </c>
      <c r="F107" s="19"/>
      <c r="G107" s="21" t="s">
        <v>23</v>
      </c>
      <c r="H107" s="17" t="s">
        <v>24</v>
      </c>
      <c r="I107" s="21" t="s">
        <v>25</v>
      </c>
      <c r="J107" s="25" t="s">
        <v>220</v>
      </c>
      <c r="K107" s="18" t="s">
        <v>34</v>
      </c>
      <c r="L107" s="21" t="s">
        <v>221</v>
      </c>
      <c r="M107" s="21"/>
      <c r="N107" s="21"/>
      <c r="O107" s="21"/>
      <c r="P107" s="45" t="s">
        <v>302</v>
      </c>
      <c r="Q107" s="45" t="s">
        <v>303</v>
      </c>
    </row>
    <row r="108" spans="1:17" ht="78.75">
      <c r="A108" s="19" t="s">
        <v>298</v>
      </c>
      <c r="B108" s="21" t="s">
        <v>307</v>
      </c>
      <c r="C108" s="19">
        <v>202310010</v>
      </c>
      <c r="D108" s="19" t="s">
        <v>308</v>
      </c>
      <c r="E108" s="19">
        <v>1</v>
      </c>
      <c r="F108" s="19"/>
      <c r="G108" s="21" t="s">
        <v>23</v>
      </c>
      <c r="H108" s="17" t="s">
        <v>24</v>
      </c>
      <c r="I108" s="21" t="s">
        <v>25</v>
      </c>
      <c r="J108" s="25" t="s">
        <v>309</v>
      </c>
      <c r="K108" s="18" t="s">
        <v>34</v>
      </c>
      <c r="L108" s="21" t="s">
        <v>310</v>
      </c>
      <c r="M108" s="21"/>
      <c r="N108" s="21"/>
      <c r="O108" s="19"/>
      <c r="P108" s="45" t="s">
        <v>302</v>
      </c>
      <c r="Q108" s="45" t="s">
        <v>303</v>
      </c>
    </row>
    <row r="109" spans="1:17" ht="78.75">
      <c r="A109" s="19" t="s">
        <v>298</v>
      </c>
      <c r="B109" s="21" t="s">
        <v>307</v>
      </c>
      <c r="C109" s="19">
        <v>202310011</v>
      </c>
      <c r="D109" s="19" t="s">
        <v>278</v>
      </c>
      <c r="E109" s="19">
        <v>1</v>
      </c>
      <c r="F109" s="19"/>
      <c r="G109" s="21" t="s">
        <v>23</v>
      </c>
      <c r="H109" s="17" t="s">
        <v>24</v>
      </c>
      <c r="I109" s="21" t="s">
        <v>25</v>
      </c>
      <c r="J109" s="25" t="s">
        <v>311</v>
      </c>
      <c r="K109" s="18" t="s">
        <v>34</v>
      </c>
      <c r="L109" s="17" t="s">
        <v>115</v>
      </c>
      <c r="M109" s="21"/>
      <c r="N109" s="21"/>
      <c r="O109" s="19"/>
      <c r="P109" s="45" t="s">
        <v>302</v>
      </c>
      <c r="Q109" s="45" t="s">
        <v>303</v>
      </c>
    </row>
    <row r="110" spans="1:17" ht="33.75">
      <c r="A110" s="17" t="s">
        <v>312</v>
      </c>
      <c r="B110" s="17" t="s">
        <v>313</v>
      </c>
      <c r="C110" s="19">
        <v>202311001</v>
      </c>
      <c r="D110" s="17" t="s">
        <v>314</v>
      </c>
      <c r="E110" s="17">
        <v>2</v>
      </c>
      <c r="F110" s="17"/>
      <c r="G110" s="18" t="s">
        <v>23</v>
      </c>
      <c r="H110" s="17" t="s">
        <v>24</v>
      </c>
      <c r="I110" s="17" t="s">
        <v>25</v>
      </c>
      <c r="J110" s="23" t="s">
        <v>105</v>
      </c>
      <c r="K110" s="17"/>
      <c r="L110" s="17"/>
      <c r="M110" s="17"/>
      <c r="N110" s="17"/>
      <c r="O110" s="17"/>
      <c r="P110" s="24" t="s">
        <v>315</v>
      </c>
      <c r="Q110" s="24" t="s">
        <v>316</v>
      </c>
    </row>
    <row r="111" spans="1:17" ht="33.75">
      <c r="A111" s="17" t="s">
        <v>312</v>
      </c>
      <c r="B111" s="17" t="s">
        <v>313</v>
      </c>
      <c r="C111" s="19">
        <v>202311002</v>
      </c>
      <c r="D111" s="17" t="s">
        <v>317</v>
      </c>
      <c r="E111" s="17">
        <v>1</v>
      </c>
      <c r="F111" s="17"/>
      <c r="G111" s="18" t="s">
        <v>23</v>
      </c>
      <c r="H111" s="17" t="s">
        <v>24</v>
      </c>
      <c r="I111" s="17" t="s">
        <v>25</v>
      </c>
      <c r="J111" s="23" t="s">
        <v>104</v>
      </c>
      <c r="K111" s="17"/>
      <c r="L111" s="17"/>
      <c r="M111" s="17"/>
      <c r="N111" s="17"/>
      <c r="O111" s="17"/>
      <c r="P111" s="24" t="s">
        <v>315</v>
      </c>
      <c r="Q111" s="24" t="s">
        <v>316</v>
      </c>
    </row>
    <row r="112" spans="1:17" ht="33.75">
      <c r="A112" s="17" t="s">
        <v>312</v>
      </c>
      <c r="B112" s="17" t="s">
        <v>318</v>
      </c>
      <c r="C112" s="19">
        <v>202311003</v>
      </c>
      <c r="D112" s="17" t="s">
        <v>319</v>
      </c>
      <c r="E112" s="17">
        <v>1</v>
      </c>
      <c r="F112" s="17"/>
      <c r="G112" s="18" t="s">
        <v>23</v>
      </c>
      <c r="H112" s="17" t="s">
        <v>24</v>
      </c>
      <c r="I112" s="17" t="s">
        <v>25</v>
      </c>
      <c r="J112" s="23" t="s">
        <v>320</v>
      </c>
      <c r="K112" s="17"/>
      <c r="L112" s="17"/>
      <c r="M112" s="17"/>
      <c r="N112" s="17"/>
      <c r="O112" s="17"/>
      <c r="P112" s="24" t="s">
        <v>315</v>
      </c>
      <c r="Q112" s="24" t="s">
        <v>316</v>
      </c>
    </row>
    <row r="113" spans="1:17" ht="56.25">
      <c r="A113" s="17" t="s">
        <v>312</v>
      </c>
      <c r="B113" s="17" t="s">
        <v>321</v>
      </c>
      <c r="C113" s="19">
        <v>202311004</v>
      </c>
      <c r="D113" s="17" t="s">
        <v>208</v>
      </c>
      <c r="E113" s="17">
        <v>1</v>
      </c>
      <c r="F113" s="17"/>
      <c r="G113" s="17" t="s">
        <v>23</v>
      </c>
      <c r="H113" s="17" t="s">
        <v>24</v>
      </c>
      <c r="I113" s="17" t="s">
        <v>25</v>
      </c>
      <c r="J113" s="27" t="s">
        <v>209</v>
      </c>
      <c r="K113" s="18" t="s">
        <v>34</v>
      </c>
      <c r="L113" s="17" t="s">
        <v>210</v>
      </c>
      <c r="M113" s="17"/>
      <c r="N113" s="17"/>
      <c r="O113" s="17"/>
      <c r="P113" s="24" t="s">
        <v>315</v>
      </c>
      <c r="Q113" s="24" t="s">
        <v>316</v>
      </c>
    </row>
    <row r="114" spans="1:17" ht="78.75">
      <c r="A114" s="17" t="s">
        <v>312</v>
      </c>
      <c r="B114" s="17" t="s">
        <v>321</v>
      </c>
      <c r="C114" s="19">
        <v>202311005</v>
      </c>
      <c r="D114" s="17" t="s">
        <v>203</v>
      </c>
      <c r="E114" s="17">
        <v>1</v>
      </c>
      <c r="F114" s="17"/>
      <c r="G114" s="17" t="s">
        <v>23</v>
      </c>
      <c r="H114" s="17" t="s">
        <v>24</v>
      </c>
      <c r="I114" s="17" t="s">
        <v>25</v>
      </c>
      <c r="J114" s="23" t="s">
        <v>204</v>
      </c>
      <c r="K114" s="18" t="s">
        <v>34</v>
      </c>
      <c r="L114" s="17" t="s">
        <v>151</v>
      </c>
      <c r="M114" s="17"/>
      <c r="N114" s="17"/>
      <c r="O114" s="17"/>
      <c r="P114" s="24" t="s">
        <v>315</v>
      </c>
      <c r="Q114" s="24" t="s">
        <v>316</v>
      </c>
    </row>
    <row r="115" spans="1:17" ht="78.75">
      <c r="A115" s="17" t="s">
        <v>312</v>
      </c>
      <c r="B115" s="17" t="s">
        <v>321</v>
      </c>
      <c r="C115" s="19">
        <v>202311006</v>
      </c>
      <c r="D115" s="17" t="s">
        <v>308</v>
      </c>
      <c r="E115" s="17">
        <v>1</v>
      </c>
      <c r="F115" s="17"/>
      <c r="G115" s="17" t="s">
        <v>23</v>
      </c>
      <c r="H115" s="17" t="s">
        <v>24</v>
      </c>
      <c r="I115" s="17" t="s">
        <v>25</v>
      </c>
      <c r="J115" s="23" t="s">
        <v>322</v>
      </c>
      <c r="K115" s="18" t="s">
        <v>34</v>
      </c>
      <c r="L115" s="17" t="s">
        <v>310</v>
      </c>
      <c r="M115" s="17"/>
      <c r="N115" s="17"/>
      <c r="O115" s="17"/>
      <c r="P115" s="24" t="s">
        <v>315</v>
      </c>
      <c r="Q115" s="24" t="s">
        <v>316</v>
      </c>
    </row>
    <row r="116" spans="1:17" s="9" customFormat="1" ht="56.25">
      <c r="A116" s="17" t="s">
        <v>312</v>
      </c>
      <c r="B116" s="17" t="s">
        <v>323</v>
      </c>
      <c r="C116" s="19">
        <v>202311007</v>
      </c>
      <c r="D116" s="17" t="s">
        <v>324</v>
      </c>
      <c r="E116" s="17">
        <v>2</v>
      </c>
      <c r="F116" s="17"/>
      <c r="G116" s="17" t="s">
        <v>23</v>
      </c>
      <c r="H116" s="17" t="s">
        <v>24</v>
      </c>
      <c r="I116" s="17" t="s">
        <v>25</v>
      </c>
      <c r="J116" s="23" t="s">
        <v>325</v>
      </c>
      <c r="K116" s="18" t="s">
        <v>34</v>
      </c>
      <c r="L116" s="17"/>
      <c r="M116" s="17"/>
      <c r="N116" s="18"/>
      <c r="O116" s="17"/>
      <c r="P116" s="24" t="s">
        <v>315</v>
      </c>
      <c r="Q116" s="24" t="s">
        <v>316</v>
      </c>
    </row>
    <row r="117" spans="1:17" s="9" customFormat="1" ht="56.25">
      <c r="A117" s="17" t="s">
        <v>312</v>
      </c>
      <c r="B117" s="17" t="s">
        <v>323</v>
      </c>
      <c r="C117" s="19">
        <v>202311008</v>
      </c>
      <c r="D117" s="17" t="s">
        <v>324</v>
      </c>
      <c r="E117" s="17">
        <v>1</v>
      </c>
      <c r="F117" s="17"/>
      <c r="G117" s="17" t="s">
        <v>23</v>
      </c>
      <c r="H117" s="17" t="s">
        <v>24</v>
      </c>
      <c r="I117" s="17" t="s">
        <v>25</v>
      </c>
      <c r="J117" s="23" t="s">
        <v>326</v>
      </c>
      <c r="K117" s="18" t="s">
        <v>34</v>
      </c>
      <c r="L117" s="17"/>
      <c r="M117" s="17"/>
      <c r="N117" s="18"/>
      <c r="O117" s="17"/>
      <c r="P117" s="24" t="s">
        <v>315</v>
      </c>
      <c r="Q117" s="24" t="s">
        <v>316</v>
      </c>
    </row>
    <row r="118" spans="1:17" ht="22.5">
      <c r="A118" s="17" t="s">
        <v>327</v>
      </c>
      <c r="B118" s="17" t="s">
        <v>328</v>
      </c>
      <c r="C118" s="17">
        <v>202312001</v>
      </c>
      <c r="D118" s="17" t="s">
        <v>96</v>
      </c>
      <c r="E118" s="17">
        <v>2</v>
      </c>
      <c r="F118" s="17"/>
      <c r="G118" s="18" t="s">
        <v>23</v>
      </c>
      <c r="H118" s="17" t="s">
        <v>24</v>
      </c>
      <c r="I118" s="18" t="s">
        <v>25</v>
      </c>
      <c r="J118" s="27" t="s">
        <v>105</v>
      </c>
      <c r="K118" s="18"/>
      <c r="L118" s="18"/>
      <c r="M118" s="18"/>
      <c r="N118" s="18"/>
      <c r="O118" s="18"/>
      <c r="P118" s="28" t="s">
        <v>329</v>
      </c>
      <c r="Q118" s="28" t="s">
        <v>330</v>
      </c>
    </row>
    <row r="119" spans="1:17" ht="22.5">
      <c r="A119" s="17" t="s">
        <v>327</v>
      </c>
      <c r="B119" s="17" t="s">
        <v>331</v>
      </c>
      <c r="C119" s="17">
        <v>202312002</v>
      </c>
      <c r="D119" s="17" t="s">
        <v>332</v>
      </c>
      <c r="E119" s="17">
        <v>1</v>
      </c>
      <c r="F119" s="17"/>
      <c r="G119" s="18" t="s">
        <v>23</v>
      </c>
      <c r="H119" s="17" t="s">
        <v>24</v>
      </c>
      <c r="I119" s="18" t="s">
        <v>25</v>
      </c>
      <c r="J119" s="27" t="s">
        <v>333</v>
      </c>
      <c r="K119" s="18"/>
      <c r="L119" s="18"/>
      <c r="M119" s="18"/>
      <c r="N119" s="18"/>
      <c r="O119" s="18"/>
      <c r="P119" s="28" t="s">
        <v>329</v>
      </c>
      <c r="Q119" s="28" t="s">
        <v>330</v>
      </c>
    </row>
    <row r="120" spans="1:17" ht="33.75">
      <c r="A120" s="17" t="s">
        <v>327</v>
      </c>
      <c r="B120" s="17" t="s">
        <v>334</v>
      </c>
      <c r="C120" s="17">
        <v>202312003</v>
      </c>
      <c r="D120" s="17" t="s">
        <v>96</v>
      </c>
      <c r="E120" s="17">
        <v>1</v>
      </c>
      <c r="F120" s="17"/>
      <c r="G120" s="18" t="s">
        <v>23</v>
      </c>
      <c r="H120" s="17" t="s">
        <v>24</v>
      </c>
      <c r="I120" s="18" t="s">
        <v>25</v>
      </c>
      <c r="J120" s="27" t="s">
        <v>335</v>
      </c>
      <c r="K120" s="18"/>
      <c r="L120" s="18"/>
      <c r="M120" s="18"/>
      <c r="N120" s="18"/>
      <c r="O120" s="18"/>
      <c r="P120" s="28" t="s">
        <v>329</v>
      </c>
      <c r="Q120" s="28" t="s">
        <v>330</v>
      </c>
    </row>
    <row r="121" spans="1:17" ht="56.25">
      <c r="A121" s="17" t="s">
        <v>327</v>
      </c>
      <c r="B121" s="17" t="s">
        <v>336</v>
      </c>
      <c r="C121" s="17">
        <v>202312004</v>
      </c>
      <c r="D121" s="17" t="s">
        <v>337</v>
      </c>
      <c r="E121" s="17">
        <v>1</v>
      </c>
      <c r="F121" s="17" t="s">
        <v>22</v>
      </c>
      <c r="G121" s="18" t="s">
        <v>32</v>
      </c>
      <c r="H121" s="17" t="s">
        <v>24</v>
      </c>
      <c r="I121" s="18" t="s">
        <v>25</v>
      </c>
      <c r="J121" s="27" t="s">
        <v>338</v>
      </c>
      <c r="K121" s="18"/>
      <c r="L121" s="18"/>
      <c r="M121" s="18"/>
      <c r="N121" s="18" t="s">
        <v>339</v>
      </c>
      <c r="O121" s="18" t="s">
        <v>340</v>
      </c>
      <c r="P121" s="28" t="s">
        <v>341</v>
      </c>
      <c r="Q121" s="28" t="s">
        <v>330</v>
      </c>
    </row>
    <row r="122" spans="1:17" ht="56.25">
      <c r="A122" s="17" t="s">
        <v>327</v>
      </c>
      <c r="B122" s="17" t="s">
        <v>336</v>
      </c>
      <c r="C122" s="17">
        <v>202312005</v>
      </c>
      <c r="D122" s="17" t="s">
        <v>337</v>
      </c>
      <c r="E122" s="17">
        <v>1</v>
      </c>
      <c r="F122" s="17" t="s">
        <v>30</v>
      </c>
      <c r="G122" s="18" t="s">
        <v>32</v>
      </c>
      <c r="H122" s="17" t="s">
        <v>24</v>
      </c>
      <c r="I122" s="18" t="s">
        <v>25</v>
      </c>
      <c r="J122" s="27" t="s">
        <v>338</v>
      </c>
      <c r="K122" s="18"/>
      <c r="L122" s="18"/>
      <c r="M122" s="18"/>
      <c r="N122" s="18" t="s">
        <v>339</v>
      </c>
      <c r="O122" s="18" t="s">
        <v>340</v>
      </c>
      <c r="P122" s="28" t="s">
        <v>341</v>
      </c>
      <c r="Q122" s="28" t="s">
        <v>330</v>
      </c>
    </row>
    <row r="123" spans="1:17" ht="90">
      <c r="A123" s="17" t="s">
        <v>327</v>
      </c>
      <c r="B123" s="17" t="s">
        <v>342</v>
      </c>
      <c r="C123" s="17">
        <v>202312006</v>
      </c>
      <c r="D123" s="17" t="s">
        <v>117</v>
      </c>
      <c r="E123" s="17">
        <v>1</v>
      </c>
      <c r="F123" s="17"/>
      <c r="G123" s="18" t="s">
        <v>23</v>
      </c>
      <c r="H123" s="17" t="s">
        <v>24</v>
      </c>
      <c r="I123" s="18" t="s">
        <v>25</v>
      </c>
      <c r="J123" s="25" t="s">
        <v>118</v>
      </c>
      <c r="K123" s="18" t="s">
        <v>34</v>
      </c>
      <c r="L123" s="18" t="s">
        <v>119</v>
      </c>
      <c r="M123" s="18"/>
      <c r="N123" s="18"/>
      <c r="O123" s="18"/>
      <c r="P123" s="28" t="s">
        <v>343</v>
      </c>
      <c r="Q123" s="28" t="s">
        <v>330</v>
      </c>
    </row>
    <row r="124" spans="1:17" ht="90">
      <c r="A124" s="17" t="s">
        <v>327</v>
      </c>
      <c r="B124" s="17" t="s">
        <v>344</v>
      </c>
      <c r="C124" s="17">
        <v>202312007</v>
      </c>
      <c r="D124" s="17" t="s">
        <v>128</v>
      </c>
      <c r="E124" s="17">
        <v>1</v>
      </c>
      <c r="F124" s="17"/>
      <c r="G124" s="18" t="s">
        <v>23</v>
      </c>
      <c r="H124" s="17" t="s">
        <v>24</v>
      </c>
      <c r="I124" s="18" t="s">
        <v>25</v>
      </c>
      <c r="J124" s="25" t="s">
        <v>118</v>
      </c>
      <c r="K124" s="18" t="s">
        <v>37</v>
      </c>
      <c r="L124" s="18" t="s">
        <v>119</v>
      </c>
      <c r="M124" s="18"/>
      <c r="N124" s="18"/>
      <c r="O124" s="18"/>
      <c r="P124" s="28" t="s">
        <v>343</v>
      </c>
      <c r="Q124" s="28" t="s">
        <v>330</v>
      </c>
    </row>
    <row r="125" spans="1:17" ht="67.5">
      <c r="A125" s="17" t="s">
        <v>327</v>
      </c>
      <c r="B125" s="17" t="s">
        <v>345</v>
      </c>
      <c r="C125" s="17">
        <v>202312008</v>
      </c>
      <c r="D125" s="17" t="s">
        <v>107</v>
      </c>
      <c r="E125" s="17">
        <v>2</v>
      </c>
      <c r="F125" s="17"/>
      <c r="G125" s="18" t="s">
        <v>23</v>
      </c>
      <c r="H125" s="17" t="s">
        <v>24</v>
      </c>
      <c r="I125" s="18" t="s">
        <v>25</v>
      </c>
      <c r="J125" s="27" t="s">
        <v>214</v>
      </c>
      <c r="K125" s="18" t="s">
        <v>34</v>
      </c>
      <c r="L125" s="18" t="s">
        <v>109</v>
      </c>
      <c r="M125" s="18"/>
      <c r="N125" s="18"/>
      <c r="O125" s="18" t="s">
        <v>346</v>
      </c>
      <c r="P125" s="28" t="s">
        <v>343</v>
      </c>
      <c r="Q125" s="28" t="s">
        <v>330</v>
      </c>
    </row>
    <row r="126" spans="1:17" ht="67.5">
      <c r="A126" s="17" t="s">
        <v>327</v>
      </c>
      <c r="B126" s="17" t="s">
        <v>345</v>
      </c>
      <c r="C126" s="17">
        <v>202312009</v>
      </c>
      <c r="D126" s="17" t="s">
        <v>213</v>
      </c>
      <c r="E126" s="17">
        <v>2</v>
      </c>
      <c r="F126" s="17"/>
      <c r="G126" s="18" t="s">
        <v>23</v>
      </c>
      <c r="H126" s="17" t="s">
        <v>24</v>
      </c>
      <c r="I126" s="18" t="s">
        <v>25</v>
      </c>
      <c r="J126" s="27" t="s">
        <v>214</v>
      </c>
      <c r="K126" s="18" t="s">
        <v>37</v>
      </c>
      <c r="L126" s="18" t="s">
        <v>109</v>
      </c>
      <c r="M126" s="18"/>
      <c r="N126" s="18"/>
      <c r="O126" s="18" t="s">
        <v>347</v>
      </c>
      <c r="P126" s="28" t="s">
        <v>343</v>
      </c>
      <c r="Q126" s="28" t="s">
        <v>330</v>
      </c>
    </row>
    <row r="127" spans="1:17" ht="78.75">
      <c r="A127" s="17" t="s">
        <v>327</v>
      </c>
      <c r="B127" s="17" t="s">
        <v>348</v>
      </c>
      <c r="C127" s="17">
        <v>202312010</v>
      </c>
      <c r="D127" s="17" t="s">
        <v>300</v>
      </c>
      <c r="E127" s="17">
        <v>1</v>
      </c>
      <c r="F127" s="17"/>
      <c r="G127" s="18" t="s">
        <v>23</v>
      </c>
      <c r="H127" s="17" t="s">
        <v>24</v>
      </c>
      <c r="I127" s="18" t="s">
        <v>25</v>
      </c>
      <c r="J127" s="27" t="s">
        <v>216</v>
      </c>
      <c r="K127" s="18" t="s">
        <v>34</v>
      </c>
      <c r="L127" s="18" t="s">
        <v>141</v>
      </c>
      <c r="M127" s="18"/>
      <c r="N127" s="18"/>
      <c r="O127" s="18"/>
      <c r="P127" s="28" t="s">
        <v>343</v>
      </c>
      <c r="Q127" s="28" t="s">
        <v>330</v>
      </c>
    </row>
    <row r="128" spans="1:17" ht="78.75">
      <c r="A128" s="17" t="s">
        <v>327</v>
      </c>
      <c r="B128" s="17" t="s">
        <v>349</v>
      </c>
      <c r="C128" s="17">
        <v>202312011</v>
      </c>
      <c r="D128" s="17" t="s">
        <v>153</v>
      </c>
      <c r="E128" s="17">
        <v>1</v>
      </c>
      <c r="F128" s="17"/>
      <c r="G128" s="18" t="s">
        <v>23</v>
      </c>
      <c r="H128" s="17" t="s">
        <v>24</v>
      </c>
      <c r="I128" s="18" t="s">
        <v>25</v>
      </c>
      <c r="J128" s="27" t="s">
        <v>216</v>
      </c>
      <c r="K128" s="18" t="s">
        <v>37</v>
      </c>
      <c r="L128" s="18" t="s">
        <v>141</v>
      </c>
      <c r="M128" s="18"/>
      <c r="N128" s="18"/>
      <c r="O128" s="18"/>
      <c r="P128" s="28" t="s">
        <v>343</v>
      </c>
      <c r="Q128" s="28" t="s">
        <v>330</v>
      </c>
    </row>
    <row r="129" spans="1:17" ht="67.5">
      <c r="A129" s="17" t="s">
        <v>327</v>
      </c>
      <c r="B129" s="17" t="s">
        <v>345</v>
      </c>
      <c r="C129" s="17">
        <v>202312012</v>
      </c>
      <c r="D129" s="17" t="s">
        <v>218</v>
      </c>
      <c r="E129" s="17">
        <v>2</v>
      </c>
      <c r="F129" s="17"/>
      <c r="G129" s="18" t="s">
        <v>23</v>
      </c>
      <c r="H129" s="17" t="s">
        <v>24</v>
      </c>
      <c r="I129" s="18" t="s">
        <v>25</v>
      </c>
      <c r="J129" s="27" t="s">
        <v>209</v>
      </c>
      <c r="K129" s="18" t="s">
        <v>37</v>
      </c>
      <c r="L129" s="18" t="s">
        <v>210</v>
      </c>
      <c r="M129" s="18"/>
      <c r="N129" s="18"/>
      <c r="O129" s="18" t="s">
        <v>347</v>
      </c>
      <c r="P129" s="28" t="s">
        <v>343</v>
      </c>
      <c r="Q129" s="28" t="s">
        <v>330</v>
      </c>
    </row>
    <row r="130" spans="1:17" ht="56.25">
      <c r="A130" s="17" t="s">
        <v>327</v>
      </c>
      <c r="B130" s="17" t="s">
        <v>349</v>
      </c>
      <c r="C130" s="17">
        <v>202312013</v>
      </c>
      <c r="D130" s="17" t="s">
        <v>219</v>
      </c>
      <c r="E130" s="17">
        <v>1</v>
      </c>
      <c r="F130" s="17"/>
      <c r="G130" s="18" t="s">
        <v>23</v>
      </c>
      <c r="H130" s="17" t="s">
        <v>24</v>
      </c>
      <c r="I130" s="18" t="s">
        <v>25</v>
      </c>
      <c r="J130" s="27" t="s">
        <v>220</v>
      </c>
      <c r="K130" s="18" t="s">
        <v>37</v>
      </c>
      <c r="L130" s="18" t="s">
        <v>221</v>
      </c>
      <c r="M130" s="18"/>
      <c r="N130" s="18"/>
      <c r="O130" s="18"/>
      <c r="P130" s="28" t="s">
        <v>343</v>
      </c>
      <c r="Q130" s="28" t="s">
        <v>330</v>
      </c>
    </row>
    <row r="131" spans="1:17" ht="78.75">
      <c r="A131" s="17" t="s">
        <v>327</v>
      </c>
      <c r="B131" s="17" t="s">
        <v>342</v>
      </c>
      <c r="C131" s="17">
        <v>202312014</v>
      </c>
      <c r="D131" s="17" t="s">
        <v>308</v>
      </c>
      <c r="E131" s="17">
        <v>1</v>
      </c>
      <c r="F131" s="17"/>
      <c r="G131" s="18" t="s">
        <v>23</v>
      </c>
      <c r="H131" s="17" t="s">
        <v>24</v>
      </c>
      <c r="I131" s="18" t="s">
        <v>25</v>
      </c>
      <c r="J131" s="23" t="s">
        <v>322</v>
      </c>
      <c r="K131" s="18" t="s">
        <v>34</v>
      </c>
      <c r="L131" s="18" t="s">
        <v>310</v>
      </c>
      <c r="M131" s="18"/>
      <c r="N131" s="18"/>
      <c r="O131" s="18"/>
      <c r="P131" s="28" t="s">
        <v>343</v>
      </c>
      <c r="Q131" s="28" t="s">
        <v>330</v>
      </c>
    </row>
    <row r="132" spans="1:17" ht="78.75">
      <c r="A132" s="17" t="s">
        <v>327</v>
      </c>
      <c r="B132" s="17" t="s">
        <v>345</v>
      </c>
      <c r="C132" s="17">
        <v>202312015</v>
      </c>
      <c r="D132" s="17" t="s">
        <v>350</v>
      </c>
      <c r="E132" s="17">
        <v>2</v>
      </c>
      <c r="F132" s="17"/>
      <c r="G132" s="18" t="s">
        <v>23</v>
      </c>
      <c r="H132" s="17" t="s">
        <v>24</v>
      </c>
      <c r="I132" s="18" t="s">
        <v>25</v>
      </c>
      <c r="J132" s="23" t="s">
        <v>322</v>
      </c>
      <c r="K132" s="18" t="s">
        <v>37</v>
      </c>
      <c r="L132" s="18" t="s">
        <v>310</v>
      </c>
      <c r="M132" s="18"/>
      <c r="N132" s="18"/>
      <c r="O132" s="18" t="s">
        <v>347</v>
      </c>
      <c r="P132" s="28" t="s">
        <v>343</v>
      </c>
      <c r="Q132" s="28" t="s">
        <v>330</v>
      </c>
    </row>
    <row r="133" spans="1:17" ht="78.75">
      <c r="A133" s="17" t="s">
        <v>327</v>
      </c>
      <c r="B133" s="17" t="s">
        <v>344</v>
      </c>
      <c r="C133" s="17">
        <v>202312016</v>
      </c>
      <c r="D133" s="17" t="s">
        <v>149</v>
      </c>
      <c r="E133" s="17">
        <v>1</v>
      </c>
      <c r="F133" s="17"/>
      <c r="G133" s="18" t="s">
        <v>23</v>
      </c>
      <c r="H133" s="17" t="s">
        <v>24</v>
      </c>
      <c r="I133" s="18" t="s">
        <v>25</v>
      </c>
      <c r="J133" s="27" t="s">
        <v>204</v>
      </c>
      <c r="K133" s="18" t="s">
        <v>37</v>
      </c>
      <c r="L133" s="18" t="s">
        <v>151</v>
      </c>
      <c r="M133" s="18"/>
      <c r="N133" s="18"/>
      <c r="O133" s="18"/>
      <c r="P133" s="28" t="s">
        <v>343</v>
      </c>
      <c r="Q133" s="28" t="s">
        <v>330</v>
      </c>
    </row>
  </sheetData>
  <sheetProtection/>
  <protectedRanges>
    <protectedRange sqref="A25:B27" name="区域1_1"/>
    <protectedRange sqref="A28:B28" name="区域1_1_1"/>
    <protectedRange sqref="A29:B30" name="区域1_1_1_2"/>
  </protectedRanges>
  <mergeCells count="2">
    <mergeCell ref="A1:Q1"/>
    <mergeCell ref="A2:Q2"/>
  </mergeCells>
  <conditionalFormatting sqref="J83">
    <cfRule type="expression" priority="1" dxfId="0" stopIfTrue="1">
      <formula>AND(COUNTIF($J$83,J83)&gt;1,NOT(ISBLANK(J83)))</formula>
    </cfRule>
  </conditionalFormatting>
  <printOptions horizontalCentered="1" verticalCentered="1"/>
  <pageMargins left="0.3937007874015748" right="0.3937007874015748" top="0.1968503937007874" bottom="0.1968503937007874" header="0.31496062992125984" footer="0.1968503937007874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WwW.lenovo.CoM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2023-01-19T14:27:42Z</cp:lastPrinted>
  <dcterms:created xsi:type="dcterms:W3CDTF">2012-10-26T02:35:37Z</dcterms:created>
  <dcterms:modified xsi:type="dcterms:W3CDTF">2023-01-20T09:17:05Z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