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藤县2022年事业单位直接面试招聘专业技术人员计划表!$A$1:$M$7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7" i="10"/>
</calcChain>
</file>

<file path=xl/sharedStrings.xml><?xml version="1.0" encoding="utf-8"?>
<sst xmlns="http://schemas.openxmlformats.org/spreadsheetml/2006/main" count="39" uniqueCount="31">
  <si>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</si>
  <si>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</si>
  <si>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</si>
  <si>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</si>
  <si>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</si>
  <si>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</si>
  <si>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</si>
  <si>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</si>
  <si>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</si>
  <si>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</si>
  <si>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</si>
  <si>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</si>
  <si>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</si>
  <si>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</si>
  <si>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</si>
  <si>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</si>
  <si>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历史教师</t>
  </si>
  <si>
    <t>数学教师</t>
  </si>
  <si>
    <t>历史学类</t>
  </si>
  <si>
    <t>数学类</t>
    <phoneticPr fontId="4" type="noConversion"/>
  </si>
  <si>
    <t>附件1</t>
    <phoneticPr fontId="4" type="noConversion"/>
  </si>
  <si>
    <t>藤县教育局</t>
    <phoneticPr fontId="4" type="noConversion"/>
  </si>
  <si>
    <t>财政全额拨款</t>
    <phoneticPr fontId="4" type="noConversion"/>
  </si>
  <si>
    <t>普通高校应届毕业生</t>
    <phoneticPr fontId="4" type="noConversion"/>
  </si>
  <si>
    <t>使用实名编制</t>
    <phoneticPr fontId="4" type="noConversion"/>
  </si>
  <si>
    <t>具有初级中学及以上教师资格证</t>
    <phoneticPr fontId="4" type="noConversion"/>
  </si>
  <si>
    <t>合计：</t>
    <phoneticPr fontId="4" type="noConversion"/>
  </si>
  <si>
    <t>招聘对象
范围</t>
    <phoneticPr fontId="4" type="noConversion"/>
  </si>
  <si>
    <t>藤县第五中学（1人）</t>
    <phoneticPr fontId="4" type="noConversion"/>
  </si>
  <si>
    <t>藤县藤州中学（1人）</t>
    <phoneticPr fontId="4" type="noConversion"/>
  </si>
  <si>
    <t>藤县2022年直接面试招聘紧缺专任学科教师计划表二（使用实名编制）</t>
    <phoneticPr fontId="4" type="noConversion"/>
  </si>
</sst>
</file>

<file path=xl/styles.xml><?xml version="1.0" encoding="utf-8"?>
<styleSheet xmlns="http://schemas.openxmlformats.org/spreadsheetml/2006/main">
  <fonts count="35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5" fillId="21" borderId="1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2" applyNumberFormat="0" applyAlignment="0" applyProtection="0">
      <alignment vertical="center"/>
    </xf>
    <xf numFmtId="0" fontId="3" fillId="0" borderId="0">
      <alignment vertical="center"/>
    </xf>
    <xf numFmtId="0" fontId="2" fillId="0" borderId="9" applyNumberFormat="0" applyFill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" fillId="15" borderId="4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</cellStyleXfs>
  <cellXfs count="36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 shrinkToFit="1"/>
    </xf>
    <xf numFmtId="0" fontId="26" fillId="2" borderId="0" xfId="0" applyFont="1" applyFill="1" applyBorder="1" applyAlignment="1">
      <alignment vertical="center"/>
    </xf>
    <xf numFmtId="0" fontId="26" fillId="0" borderId="11" xfId="4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0" borderId="11" xfId="2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0" borderId="1" xfId="4" applyFont="1" applyBorder="1" applyAlignment="1">
      <alignment horizontal="center" vertical="center" wrapText="1"/>
    </xf>
    <xf numFmtId="0" fontId="32" fillId="0" borderId="1" xfId="4" applyFont="1" applyBorder="1" applyAlignment="1">
      <alignment horizontal="center" vertical="center" wrapText="1"/>
    </xf>
    <xf numFmtId="0" fontId="32" fillId="0" borderId="11" xfId="2" applyFont="1" applyBorder="1" applyAlignment="1">
      <alignment horizontal="center" vertical="center" wrapText="1"/>
    </xf>
    <xf numFmtId="0" fontId="26" fillId="2" borderId="11" xfId="2" applyFont="1" applyFill="1" applyBorder="1" applyAlignment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 wrapText="1" shrinkToFit="1"/>
      <protection locked="0"/>
    </xf>
    <xf numFmtId="0" fontId="33" fillId="2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 wrapText="1" shrinkToFi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G9" sqref="G9"/>
    </sheetView>
  </sheetViews>
  <sheetFormatPr defaultColWidth="9" defaultRowHeight="14.25"/>
  <cols>
    <col min="1" max="1" width="4.375" style="8" customWidth="1"/>
    <col min="2" max="2" width="11.25" style="1" customWidth="1"/>
    <col min="3" max="3" width="9.5" style="25" customWidth="1"/>
    <col min="4" max="4" width="6.875" style="2" customWidth="1"/>
    <col min="5" max="5" width="12.625" style="3" customWidth="1"/>
    <col min="6" max="6" width="5" style="4" customWidth="1"/>
    <col min="7" max="7" width="29.375" style="3" customWidth="1"/>
    <col min="8" max="8" width="6.625" style="3" customWidth="1"/>
    <col min="9" max="9" width="6.25" style="5" customWidth="1"/>
    <col min="10" max="10" width="6.375" style="3" customWidth="1"/>
    <col min="11" max="11" width="20.875" style="6" customWidth="1"/>
    <col min="12" max="12" width="11.375" style="7" customWidth="1"/>
    <col min="13" max="13" width="7.375" style="3" customWidth="1"/>
    <col min="14" max="16384" width="9" style="10"/>
  </cols>
  <sheetData>
    <row r="1" spans="1:13" s="8" customFormat="1" ht="39.950000000000003" customHeight="1">
      <c r="A1" s="31" t="s">
        <v>20</v>
      </c>
      <c r="B1" s="31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30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3.25" customHeight="1">
      <c r="A3" s="34" t="s">
        <v>0</v>
      </c>
      <c r="B3" s="35" t="s">
        <v>1</v>
      </c>
      <c r="C3" s="34" t="s">
        <v>2</v>
      </c>
      <c r="D3" s="32" t="s">
        <v>3</v>
      </c>
      <c r="E3" s="32" t="s">
        <v>4</v>
      </c>
      <c r="F3" s="34" t="s">
        <v>5</v>
      </c>
      <c r="G3" s="33" t="s">
        <v>6</v>
      </c>
      <c r="H3" s="33"/>
      <c r="I3" s="33"/>
      <c r="J3" s="33"/>
      <c r="K3" s="33"/>
      <c r="L3" s="32" t="s">
        <v>27</v>
      </c>
      <c r="M3" s="32" t="s">
        <v>7</v>
      </c>
    </row>
    <row r="4" spans="1:13" ht="27.75" customHeight="1">
      <c r="A4" s="34"/>
      <c r="B4" s="35"/>
      <c r="C4" s="34"/>
      <c r="D4" s="32"/>
      <c r="E4" s="32"/>
      <c r="F4" s="34"/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32"/>
      <c r="M4" s="32"/>
    </row>
    <row r="5" spans="1:13" s="17" customFormat="1" ht="54.95" customHeight="1">
      <c r="A5" s="28">
        <v>1</v>
      </c>
      <c r="B5" s="27" t="s">
        <v>28</v>
      </c>
      <c r="C5" s="27" t="s">
        <v>21</v>
      </c>
      <c r="D5" s="27" t="s">
        <v>22</v>
      </c>
      <c r="E5" s="18" t="s">
        <v>17</v>
      </c>
      <c r="F5" s="19">
        <v>1</v>
      </c>
      <c r="G5" s="14" t="s">
        <v>19</v>
      </c>
      <c r="H5" s="26" t="s">
        <v>13</v>
      </c>
      <c r="I5" s="26" t="s">
        <v>14</v>
      </c>
      <c r="J5" s="26" t="s">
        <v>15</v>
      </c>
      <c r="K5" s="26" t="s">
        <v>25</v>
      </c>
      <c r="L5" s="29" t="s">
        <v>23</v>
      </c>
      <c r="M5" s="27" t="s">
        <v>24</v>
      </c>
    </row>
    <row r="6" spans="1:13" s="17" customFormat="1" ht="54.95" customHeight="1">
      <c r="A6" s="28">
        <v>2</v>
      </c>
      <c r="B6" s="27" t="s">
        <v>29</v>
      </c>
      <c r="C6" s="27" t="s">
        <v>21</v>
      </c>
      <c r="D6" s="27" t="s">
        <v>22</v>
      </c>
      <c r="E6" s="16" t="s">
        <v>16</v>
      </c>
      <c r="F6" s="20">
        <v>1</v>
      </c>
      <c r="G6" s="21" t="s">
        <v>18</v>
      </c>
      <c r="H6" s="26" t="s">
        <v>13</v>
      </c>
      <c r="I6" s="26" t="s">
        <v>14</v>
      </c>
      <c r="J6" s="26" t="s">
        <v>15</v>
      </c>
      <c r="K6" s="22" t="s">
        <v>25</v>
      </c>
      <c r="L6" s="29" t="s">
        <v>23</v>
      </c>
      <c r="M6" s="27" t="s">
        <v>24</v>
      </c>
    </row>
    <row r="7" spans="1:13" s="15" customFormat="1" ht="27.95" customHeight="1">
      <c r="B7" s="13"/>
      <c r="C7" s="13"/>
      <c r="D7" s="13"/>
      <c r="E7" s="23" t="s">
        <v>26</v>
      </c>
      <c r="F7" s="24">
        <f>SUM(F5:F6)</f>
        <v>2</v>
      </c>
      <c r="G7" s="24"/>
      <c r="H7" s="24"/>
      <c r="I7" s="24"/>
      <c r="J7" s="24"/>
      <c r="K7" s="24"/>
      <c r="L7" s="24"/>
      <c r="M7" s="24"/>
    </row>
    <row r="8" spans="1:13" ht="27.95" customHeight="1">
      <c r="I8" s="3"/>
    </row>
    <row r="9" spans="1:13" ht="27.95" customHeight="1">
      <c r="I9" s="3"/>
    </row>
    <row r="10" spans="1:13" ht="27.95" customHeight="1">
      <c r="I10" s="3"/>
    </row>
    <row r="11" spans="1:13" ht="27.95" customHeight="1">
      <c r="I11" s="3"/>
    </row>
    <row r="12" spans="1:13" ht="27.95" customHeight="1">
      <c r="I12" s="3"/>
    </row>
    <row r="13" spans="1:13" ht="27.95" customHeight="1">
      <c r="I13" s="3"/>
    </row>
    <row r="14" spans="1:13" ht="27.95" customHeight="1">
      <c r="I14" s="3"/>
    </row>
    <row r="15" spans="1:13" ht="27.95" customHeight="1">
      <c r="I15" s="3"/>
    </row>
    <row r="16" spans="1:13" ht="27.95" customHeight="1">
      <c r="I16" s="3"/>
    </row>
    <row r="17" spans="9:9" ht="27.95" customHeight="1">
      <c r="I17" s="3"/>
    </row>
    <row r="18" spans="9:9" ht="27.95" customHeight="1">
      <c r="I18" s="3"/>
    </row>
    <row r="19" spans="9:9" ht="27.95" customHeight="1">
      <c r="I19" s="3"/>
    </row>
    <row r="20" spans="9:9" ht="27.95" customHeight="1">
      <c r="I20" s="3"/>
    </row>
  </sheetData>
  <mergeCells count="11">
    <mergeCell ref="A2:M2"/>
    <mergeCell ref="A1:B1"/>
    <mergeCell ref="M3:M4"/>
    <mergeCell ref="D3:D4"/>
    <mergeCell ref="L3:L4"/>
    <mergeCell ref="G3:K3"/>
    <mergeCell ref="A3:A4"/>
    <mergeCell ref="B3:B4"/>
    <mergeCell ref="C3:C4"/>
    <mergeCell ref="E3:E4"/>
    <mergeCell ref="F3:F4"/>
  </mergeCells>
  <phoneticPr fontId="4" type="noConversion"/>
  <pageMargins left="0.43307086614173229" right="0.23622047244094491" top="0.78740157480314965" bottom="0.78740157480314965" header="0.47244094488188981" footer="0.39370078740157483"/>
  <pageSetup paperSize="9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2022-05-23T10:39:18Z</cp:lastPrinted>
  <dcterms:created xsi:type="dcterms:W3CDTF">2005-05-23T03:28:00Z</dcterms:created>
  <dcterms:modified xsi:type="dcterms:W3CDTF">2022-05-23T10:39:24Z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