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915" activeTab="0"/>
  </bookViews>
  <sheets>
    <sheet name="Sheet1" sheetId="1" r:id="rId1"/>
  </sheets>
  <definedNames>
    <definedName name="_xlnm.Print_Area" localSheetId="0">'Sheet1'!$A$1:$O$130</definedName>
  </definedNames>
  <calcPr fullCalcOnLoad="1"/>
</workbook>
</file>

<file path=xl/sharedStrings.xml><?xml version="1.0" encoding="utf-8"?>
<sst xmlns="http://schemas.openxmlformats.org/spreadsheetml/2006/main" count="1960" uniqueCount="228">
  <si>
    <t>附件1：</t>
  </si>
  <si>
    <t>融水县教育系统2020年第二次自主公开招聘中小学教师岗位信息表</t>
  </si>
  <si>
    <t>岗位序号</t>
  </si>
  <si>
    <t>招聘单位</t>
  </si>
  <si>
    <t>招聘岗位名称</t>
  </si>
  <si>
    <t>岗位类别及等级</t>
  </si>
  <si>
    <t>用人方式</t>
  </si>
  <si>
    <t>招聘人数</t>
  </si>
  <si>
    <t>招聘岗位资格条件</t>
  </si>
  <si>
    <t>是否免笔试</t>
  </si>
  <si>
    <t>是否进行实际操作能力测试</t>
  </si>
  <si>
    <t>招聘单位负责人联系方式</t>
  </si>
  <si>
    <t>备注</t>
  </si>
  <si>
    <t>所学专业</t>
  </si>
  <si>
    <t>学历</t>
  </si>
  <si>
    <t>学位</t>
  </si>
  <si>
    <t>是否全日制普通高等教育</t>
  </si>
  <si>
    <t>年龄</t>
  </si>
  <si>
    <t>职称或职业资格</t>
  </si>
  <si>
    <t>其他条件</t>
  </si>
  <si>
    <t>姓  名</t>
  </si>
  <si>
    <t>联系电话</t>
  </si>
  <si>
    <t>电子邮箱</t>
  </si>
  <si>
    <t>融水苗族自治县民族中学</t>
  </si>
  <si>
    <t>语文教师</t>
  </si>
  <si>
    <t>专技十三级</t>
  </si>
  <si>
    <t>聘用教师控制数</t>
  </si>
  <si>
    <t>中国汉语言文学及文秘类，语文教育</t>
  </si>
  <si>
    <t>本科以上</t>
  </si>
  <si>
    <t>学士以上</t>
  </si>
  <si>
    <t>是</t>
  </si>
  <si>
    <t>18-30周岁</t>
  </si>
  <si>
    <t>初级中学及以上教师资格证</t>
  </si>
  <si>
    <t>无</t>
  </si>
  <si>
    <t>否</t>
  </si>
  <si>
    <t>首迎东
龙俊明</t>
  </si>
  <si>
    <t>18078230130
18078230261</t>
  </si>
  <si>
    <t>rsmzbgs@163.com</t>
  </si>
  <si>
    <t>生物教师</t>
  </si>
  <si>
    <t>生物科学及技术类，化学类，教育学类</t>
  </si>
  <si>
    <t>大专以上</t>
  </si>
  <si>
    <t>无要求</t>
  </si>
  <si>
    <t>18-40周岁</t>
  </si>
  <si>
    <t>初中及以上教师资格证</t>
  </si>
  <si>
    <t>非全日制本科以上可以报考</t>
  </si>
  <si>
    <t>生物教师二</t>
  </si>
  <si>
    <t>生物科学及技术类,生物教育，化学及生物教育</t>
  </si>
  <si>
    <t>历史教师二</t>
  </si>
  <si>
    <t>历史学类，政史教育，历史教育，中国革命史与中国共产党党史，中国革命史，中国共产党历史</t>
  </si>
  <si>
    <t>地理教师</t>
  </si>
  <si>
    <t>地理科学类，教育学类</t>
  </si>
  <si>
    <t>地理教师一</t>
  </si>
  <si>
    <t>实名编制</t>
  </si>
  <si>
    <t>地理科学类，地理教育</t>
  </si>
  <si>
    <t>地理教师二</t>
  </si>
  <si>
    <t>音乐教师</t>
  </si>
  <si>
    <t>音乐制作与录音工程，舞蹈表演，作曲与作曲技术理论，音乐表演</t>
  </si>
  <si>
    <t>融水苗族自治县保桓中学</t>
  </si>
  <si>
    <t>英语教师</t>
  </si>
  <si>
    <t>英语语言文学，英语翻译，英语笔译，英语，英语教育，商务英语，应用英语，实用英语，外贸英语，旅游英语，对外汉语</t>
  </si>
  <si>
    <t>刘孙跃  莫懿嫄</t>
  </si>
  <si>
    <t>19977251979
13597253752</t>
  </si>
  <si>
    <t>rsbhzx@126.com</t>
  </si>
  <si>
    <t>历史教师</t>
  </si>
  <si>
    <t>历史学类，政史教育，历史教育，中国革命史与中国共产党党史，中国革命史，中国共产党历史，国际贸易，思想政治教育，政治学</t>
  </si>
  <si>
    <t>地理科学类，地理教育、人文教育、环境科学类、地质学和地球物理学类</t>
  </si>
  <si>
    <t>融水苗族自治县实验中学</t>
  </si>
  <si>
    <t>中国汉语言文学及文秘类，教育学类，新闻传播学类</t>
  </si>
  <si>
    <t>吴正宏</t>
  </si>
  <si>
    <r>
      <t>r</t>
    </r>
    <r>
      <rPr>
        <sz val="10"/>
        <color indexed="8"/>
        <rFont val="宋体"/>
        <family val="0"/>
      </rPr>
      <t>szzx2007@126.com</t>
    </r>
  </si>
  <si>
    <t>数学教师</t>
  </si>
  <si>
    <t>数学类，数学教育,统计学类，计算机科学与技术类</t>
  </si>
  <si>
    <t>数学教师一</t>
  </si>
  <si>
    <t>数学类，教育学类，统计学类，计算机科学与技术类</t>
  </si>
  <si>
    <t>政治教师</t>
  </si>
  <si>
    <t>政治学类，哲学，法学类、思想政治教育，政史教育、马克思主义理论类</t>
  </si>
  <si>
    <t>历史学类，政史教育，历史教育，中国革命史与中国共产党党史，中国革命史，中国共产党历史，国际贸易</t>
  </si>
  <si>
    <t>历史教师一</t>
  </si>
  <si>
    <t>历史学类，政治学类，哲学类，教育学类，马克思主义理论类</t>
  </si>
  <si>
    <t>计算机教师</t>
  </si>
  <si>
    <t>计算机科学与技术类,计算机教育，现代教育技术，教育技术学，信息安全技术，信息技术应用，应用电子技术，计算机电子工程，信息科学技术，网络与信息管理，计算机应用与网络，现代教育技术教育</t>
  </si>
  <si>
    <t>融水苗族自治县思源实验学校</t>
  </si>
  <si>
    <t>18-35周岁</t>
  </si>
  <si>
    <t>韦红亮</t>
  </si>
  <si>
    <t>13768896904</t>
  </si>
  <si>
    <t xml:space="preserve">379127212@qq.com </t>
  </si>
  <si>
    <t>计算机教师一</t>
  </si>
  <si>
    <t>计算机科学与技术类，教育学类</t>
  </si>
  <si>
    <t>融水苗族自治县丹江初级中学</t>
  </si>
  <si>
    <t>钟柳艳</t>
  </si>
  <si>
    <t xml:space="preserve">djzx20161226@163.com </t>
  </si>
  <si>
    <t>外国语言文学类，教育学类，中国汉语言文学及文秘类</t>
  </si>
  <si>
    <t>政治学类，教育学类，法学类，经济学类，哲学类，马克思主义理论类</t>
  </si>
  <si>
    <t>政治教师一</t>
  </si>
  <si>
    <t>政治学类，哲学类，法学类、思想政治教育，政史教育、马克思主义理论类</t>
  </si>
  <si>
    <t>生物科学及技术类,化学类，教育学类</t>
  </si>
  <si>
    <t>历史学类，历史教育，政治学类,人文教育、马克思主义理论类,经济学类</t>
  </si>
  <si>
    <t>融水苗族自治县融水镇中学</t>
  </si>
  <si>
    <t>潘亦莹</t>
  </si>
  <si>
    <t>rszez@126.com</t>
  </si>
  <si>
    <t>化学教师</t>
  </si>
  <si>
    <t>化学类，化学教育，化学工程与工业生物工程，资源科学与工程，化学工程，材料化学，精细化学品生产技术，化学工程与工艺，化工工艺，高分子化工，精细化工，生物化工，化工与制药</t>
  </si>
  <si>
    <t>生物科学及技术类,生物教育，化学及生物教育，生物化工 ，生物制药，生物制药技术</t>
  </si>
  <si>
    <t>融水苗族自治县永乐镇初级中学</t>
  </si>
  <si>
    <t>中国汉语言文学及文秘类，秘书教育，华文教育，语文教育</t>
  </si>
  <si>
    <t>莫显贤</t>
  </si>
  <si>
    <t>ylzx5808019@163.com</t>
  </si>
  <si>
    <t>报考人数超过1：6时，由主管部门负责增加笔试筛选程序。</t>
  </si>
  <si>
    <t>数学类，数学教育</t>
  </si>
  <si>
    <t>物理教师</t>
  </si>
  <si>
    <t>物理学类，电气工程及电子信息类、物理教育，电子信息工程，通信工程，电子科学与技术，电气工程与自动化，信息物理工程，物理电子技术，无线电物理学，电子信息与通信工程，无线电物理学，材料物理</t>
  </si>
  <si>
    <t>融水苗族自治县和睦镇初级中学</t>
  </si>
  <si>
    <t>谢彩莲</t>
  </si>
  <si>
    <t>hmzxbgs@163.com</t>
  </si>
  <si>
    <t>融水苗族自治县杆洞乡初级中学</t>
  </si>
  <si>
    <t>韦文军</t>
  </si>
  <si>
    <t>rsgdzx@163.com</t>
  </si>
  <si>
    <t>融水苗族自治县安太乡初级中学</t>
  </si>
  <si>
    <t>温陆宇</t>
  </si>
  <si>
    <t>rsxatzx@126.com</t>
  </si>
  <si>
    <t>融水苗族自治县白云乡初级中学</t>
  </si>
  <si>
    <t>谢发腊
杨智德</t>
  </si>
  <si>
    <t>19142864087
15277227988</t>
  </si>
  <si>
    <t>rsxbyxzx@163.com</t>
  </si>
  <si>
    <t>英语教师一</t>
  </si>
  <si>
    <t>英语教师二</t>
  </si>
  <si>
    <t>物理教师一</t>
  </si>
  <si>
    <t>物理教师二</t>
  </si>
  <si>
    <t>政治学类，哲学，法学类、思想政治教育，政史教育、马克思主义理论</t>
  </si>
  <si>
    <t>融水苗族自治县拱洞乡初级中学</t>
  </si>
  <si>
    <t>梁东林</t>
  </si>
  <si>
    <t>rsxgdzx@163.com</t>
  </si>
  <si>
    <t>rsxgdzx@164.com</t>
  </si>
  <si>
    <t>rsxgdzx@165.com</t>
  </si>
  <si>
    <t>rsxgdzx@166.com</t>
  </si>
  <si>
    <t>rsxgdzx@167.com</t>
  </si>
  <si>
    <t>生物教师一</t>
  </si>
  <si>
    <t>rsxgdzx@168.com</t>
  </si>
  <si>
    <t>rsxgdzx@169.com</t>
  </si>
  <si>
    <t>融水苗族自治县民族小学</t>
  </si>
  <si>
    <t>体育教师</t>
  </si>
  <si>
    <t>体育学类，教育学类</t>
  </si>
  <si>
    <t>小学及以上教师资格证</t>
  </si>
  <si>
    <t>韦茹花</t>
  </si>
  <si>
    <t>287873630@qq.com</t>
  </si>
  <si>
    <t>融水苗族自治县第一小学</t>
  </si>
  <si>
    <t>杜遵</t>
  </si>
  <si>
    <t>rszdyxx5122478@163.com</t>
  </si>
  <si>
    <t>体育学类，体育教育</t>
  </si>
  <si>
    <t>融水苗族自治县融水镇中心小学</t>
  </si>
  <si>
    <t>韦遗总</t>
  </si>
  <si>
    <t>rszzxx@126.com</t>
  </si>
  <si>
    <t>融水苗族自治县融水镇中心小学（水东一小）</t>
  </si>
  <si>
    <t>蒙凤燕</t>
  </si>
  <si>
    <t>rsg5123642@163.com</t>
  </si>
  <si>
    <t>融水苗族自治县融水镇中心小学（城北小学）</t>
  </si>
  <si>
    <t>融水苗族自治县第三小学</t>
  </si>
  <si>
    <t>梁莲</t>
  </si>
  <si>
    <t>sanxiaoxx@163.com</t>
  </si>
  <si>
    <t>融水苗族自治县永乐镇中心小学</t>
  </si>
  <si>
    <t>英语语言文学，英语翻译，英语笔译，英语，英语教育，商务英语，应用英语，实用英语，外贸英语，旅游英语，对外汉语,小学英语教育</t>
  </si>
  <si>
    <t>杨庭元</t>
  </si>
  <si>
    <t>ylxzxx666@163.com</t>
  </si>
  <si>
    <t>报考人数超过1：6的，由主管部门负责增加笔试筛选程序。</t>
  </si>
  <si>
    <t>融水苗族自治县和睦镇中心小学</t>
  </si>
  <si>
    <t>中国汉语言文学及文秘类，秘书教育，华文教育，语文教育，小学教育，综合文科教育，初等教育，</t>
  </si>
  <si>
    <t>黄庆源覃志明</t>
  </si>
  <si>
    <t>18977263273
18077262305</t>
  </si>
  <si>
    <t>hmzxx2011@126.com</t>
  </si>
  <si>
    <t>数学类，统计学类，计算机科学与技术类，数学教育,小学教育，综合理科教育，初等教育，</t>
  </si>
  <si>
    <t>体育学类,体育教育,小学体育教育</t>
  </si>
  <si>
    <t>融水苗族自治县怀宝镇中心小学</t>
  </si>
  <si>
    <t>韦继斌</t>
  </si>
  <si>
    <t>hbpjb@126.com</t>
  </si>
  <si>
    <t>融水苗族自治县三防镇中心小学</t>
  </si>
  <si>
    <t>韦政亨</t>
  </si>
  <si>
    <t>sfzⅹxⅹ5848040@126.com</t>
  </si>
  <si>
    <t>sfzⅹⅹx5848040@126.com</t>
  </si>
  <si>
    <t>融水苗族自治县滚贝乡中心小学</t>
  </si>
  <si>
    <t>专业不限</t>
  </si>
  <si>
    <t>陆秀田</t>
  </si>
  <si>
    <t>gbxxx123456@126.com</t>
  </si>
  <si>
    <t>gbxxx123456@127.com</t>
  </si>
  <si>
    <t>融水苗族自治县杆洞乡中心小学</t>
  </si>
  <si>
    <t>艺术类，音乐教育</t>
  </si>
  <si>
    <t>吴克杰</t>
  </si>
  <si>
    <t>rsxgdxzxx@163.com</t>
  </si>
  <si>
    <t>融水苗族自治县安太乡中心小学</t>
  </si>
  <si>
    <t>贾通辉</t>
  </si>
  <si>
    <t>atzxx5888056.com163</t>
  </si>
  <si>
    <t>融水苗族自治县洞头镇中心小学</t>
  </si>
  <si>
    <t>韦焜尹  
徐少平</t>
  </si>
  <si>
    <t>15177751991
18978060716</t>
  </si>
  <si>
    <t>dtxzxx1@163.com</t>
  </si>
  <si>
    <t>思想品德教师</t>
  </si>
  <si>
    <t>政治学类，哲学，思想政治教育，马克思主义理论，政史教育，初等教育，小学教育</t>
  </si>
  <si>
    <t>融水苗族自治县安陲乡中心小学</t>
  </si>
  <si>
    <t>赵冰城   凤文军</t>
  </si>
  <si>
    <t>13633038756 13768226275</t>
  </si>
  <si>
    <t>acxzxxx08@163.com</t>
  </si>
  <si>
    <t>美术教师</t>
  </si>
  <si>
    <t>艺术类，美术教育</t>
  </si>
  <si>
    <t>融水苗族自治县大浪镇中心小学</t>
  </si>
  <si>
    <t>卜林</t>
  </si>
  <si>
    <t>dlxx2011@163.com</t>
  </si>
  <si>
    <t>融水苗族自治县白云乡中心小学</t>
  </si>
  <si>
    <t>谢峰克</t>
  </si>
  <si>
    <t>xfk01@126.com</t>
  </si>
  <si>
    <t>融水苗族自治县红水乡中心小学</t>
  </si>
  <si>
    <t>石强</t>
  </si>
  <si>
    <t>hszⅹⅹⅹ@163.com</t>
  </si>
  <si>
    <t>hszxⅹⅹ@163.com</t>
  </si>
  <si>
    <t>融水苗族自治县拱洞乡中心小学</t>
  </si>
  <si>
    <t>韦任文</t>
  </si>
  <si>
    <t>gdxzhxx@163.com</t>
  </si>
  <si>
    <t>融水苗族自治县大年乡中心小学</t>
  </si>
  <si>
    <t>韦鸿辉</t>
  </si>
  <si>
    <t>danianzhongxinxiao@126.com</t>
  </si>
  <si>
    <t>融水苗族自治县良寨乡中心小学</t>
  </si>
  <si>
    <t>梁未</t>
  </si>
  <si>
    <t>lzxzxxx@163.com</t>
  </si>
  <si>
    <t>融水苗族自治县特殊教育学校</t>
  </si>
  <si>
    <t>劳技教师</t>
  </si>
  <si>
    <t>不限专业</t>
  </si>
  <si>
    <t>中专或高中以上</t>
  </si>
  <si>
    <t>非全日制专科以上可以报考</t>
  </si>
  <si>
    <t>李丹</t>
  </si>
  <si>
    <t>tj5133601@163.com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</si>
</sst>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5">
    <font>
      <sz val="11"/>
      <color theme="1"/>
      <name val="Calibri"/>
      <family val="0"/>
    </font>
    <font>
      <sz val="11"/>
      <name val="宋体"/>
      <family val="0"/>
    </font>
    <font>
      <sz val="10"/>
      <name val="宋体"/>
      <family val="0"/>
    </font>
    <font>
      <sz val="12"/>
      <color indexed="8"/>
      <name val="黑体"/>
      <family val="0"/>
    </font>
    <font>
      <b/>
      <sz val="18"/>
      <name val="方正小标宋简体"/>
      <family val="0"/>
    </font>
    <font>
      <sz val="10"/>
      <color indexed="8"/>
      <name val="宋体"/>
      <family val="0"/>
    </font>
    <font>
      <sz val="10"/>
      <color indexed="8"/>
      <name val="仿宋_GB2312"/>
      <family val="3"/>
    </font>
    <font>
      <sz val="9"/>
      <color indexed="8"/>
      <name val="仿宋_GB2312"/>
      <family val="3"/>
    </font>
    <font>
      <sz val="9"/>
      <color indexed="8"/>
      <name val="宋体"/>
      <family val="0"/>
    </font>
    <font>
      <u val="single"/>
      <sz val="11"/>
      <color indexed="8"/>
      <name val="宋体"/>
      <family val="0"/>
    </font>
    <font>
      <sz val="12"/>
      <name val="宋体"/>
      <family val="0"/>
    </font>
    <font>
      <sz val="11"/>
      <color indexed="8"/>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b/>
      <sz val="11"/>
      <color indexed="9"/>
      <name val="宋体"/>
      <family val="0"/>
    </font>
    <font>
      <b/>
      <sz val="11"/>
      <color indexed="62"/>
      <name val="宋体"/>
      <family val="0"/>
    </font>
    <font>
      <i/>
      <sz val="11"/>
      <color indexed="23"/>
      <name val="宋体"/>
      <family val="0"/>
    </font>
    <font>
      <u val="single"/>
      <sz val="11"/>
      <color indexed="20"/>
      <name val="宋体"/>
      <family val="0"/>
    </font>
    <font>
      <sz val="11"/>
      <color indexed="19"/>
      <name val="宋体"/>
      <family val="0"/>
    </font>
    <font>
      <b/>
      <sz val="18"/>
      <color indexed="62"/>
      <name val="宋体"/>
      <family val="0"/>
    </font>
    <font>
      <u val="single"/>
      <sz val="11"/>
      <color indexed="12"/>
      <name val="宋体"/>
      <family val="0"/>
    </font>
    <font>
      <b/>
      <sz val="11"/>
      <color indexed="53"/>
      <name val="宋体"/>
      <family val="0"/>
    </font>
    <font>
      <b/>
      <sz val="11"/>
      <color indexed="63"/>
      <name val="宋体"/>
      <family val="0"/>
    </font>
    <font>
      <b/>
      <sz val="15"/>
      <color indexed="62"/>
      <name val="宋体"/>
      <family val="0"/>
    </font>
    <font>
      <sz val="11"/>
      <color indexed="10"/>
      <name val="宋体"/>
      <family val="0"/>
    </font>
    <font>
      <b/>
      <sz val="11"/>
      <color indexed="8"/>
      <name val="宋体"/>
      <family val="0"/>
    </font>
    <font>
      <b/>
      <sz val="13"/>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0"/>
    </font>
    <font>
      <sz val="10"/>
      <color theme="1"/>
      <name val="宋体"/>
      <family val="0"/>
    </font>
    <font>
      <sz val="10"/>
      <color theme="1"/>
      <name val="仿宋_GB2312"/>
      <family val="3"/>
    </font>
    <font>
      <sz val="9"/>
      <color theme="1"/>
      <name val="仿宋_GB2312"/>
      <family val="3"/>
    </font>
    <font>
      <sz val="9"/>
      <color theme="1"/>
      <name val="宋体"/>
      <family val="0"/>
    </font>
    <font>
      <sz val="10"/>
      <color theme="1"/>
      <name val="Calibri"/>
      <family val="0"/>
    </font>
    <font>
      <u val="single"/>
      <sz val="11"/>
      <color theme="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179" fontId="11"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8" fontId="11" fillId="0" borderId="0" applyFont="0" applyFill="0" applyBorder="0" applyAlignment="0" applyProtection="0"/>
    <xf numFmtId="177" fontId="11"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6" fontId="11"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11" fillId="0" borderId="0" applyFont="0" applyFill="0" applyBorder="0" applyAlignment="0" applyProtection="0"/>
    <xf numFmtId="0" fontId="34" fillId="0" borderId="0" applyNumberFormat="0" applyFill="0" applyBorder="0" applyAlignment="0" applyProtection="0"/>
    <xf numFmtId="0" fontId="11"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10" fillId="0" borderId="0">
      <alignment/>
      <protection/>
    </xf>
    <xf numFmtId="0" fontId="10" fillId="0" borderId="0">
      <alignment vertical="center"/>
      <protection/>
    </xf>
    <xf numFmtId="0" fontId="11" fillId="0" borderId="0">
      <alignment vertical="center"/>
      <protection/>
    </xf>
  </cellStyleXfs>
  <cellXfs count="67">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48" fillId="0" borderId="0" xfId="0" applyFont="1" applyAlignment="1">
      <alignment horizontal="left" vertical="center"/>
    </xf>
    <xf numFmtId="0" fontId="4" fillId="0" borderId="0" xfId="0" applyFont="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0" fontId="51" fillId="0" borderId="10" xfId="0" applyNumberFormat="1" applyFont="1" applyFill="1" applyBorder="1" applyAlignment="1">
      <alignment horizontal="left" vertical="center" wrapText="1"/>
    </xf>
    <xf numFmtId="0" fontId="50" fillId="0" borderId="10" xfId="66" applyFont="1" applyFill="1" applyBorder="1" applyAlignment="1">
      <alignment horizontal="left" vertical="center" wrapText="1"/>
      <protection/>
    </xf>
    <xf numFmtId="0" fontId="52" fillId="0" borderId="14"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0" fillId="0" borderId="10" xfId="0" applyFont="1" applyFill="1" applyBorder="1" applyAlignment="1">
      <alignment horizontal="center" vertical="center"/>
    </xf>
    <xf numFmtId="0" fontId="49" fillId="0" borderId="15" xfId="0" applyFont="1" applyBorder="1" applyAlignment="1">
      <alignment horizontal="center" vertical="center" wrapText="1"/>
    </xf>
    <xf numFmtId="0" fontId="53" fillId="0" borderId="11" xfId="47" applyFont="1" applyFill="1" applyBorder="1" applyAlignment="1">
      <alignment horizontal="center" vertical="center" wrapText="1"/>
    </xf>
    <xf numFmtId="0" fontId="53" fillId="0" borderId="14" xfId="47"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3" fillId="0" borderId="10" xfId="25"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Border="1" applyAlignment="1">
      <alignment vertical="center"/>
    </xf>
    <xf numFmtId="0" fontId="53" fillId="0" borderId="10" xfId="0" applyFont="1" applyFill="1" applyBorder="1" applyAlignment="1">
      <alignment horizontal="center" vertical="center" wrapText="1" shrinkToFit="1"/>
    </xf>
    <xf numFmtId="0" fontId="53" fillId="0" borderId="10" xfId="0" applyFont="1" applyFill="1" applyBorder="1" applyAlignment="1">
      <alignment horizontal="center" vertical="center" wrapText="1"/>
    </xf>
    <xf numFmtId="0" fontId="53" fillId="0" borderId="10" xfId="25"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3" fillId="0" borderId="10" xfId="25" applyFont="1" applyFill="1" applyBorder="1" applyAlignment="1">
      <alignment horizontal="center" vertical="center" wrapText="1"/>
    </xf>
    <xf numFmtId="0" fontId="49" fillId="0" borderId="10" xfId="25" applyNumberFormat="1" applyFont="1" applyFill="1" applyBorder="1" applyAlignment="1" applyProtection="1">
      <alignment horizontal="center" vertical="center"/>
      <protection/>
    </xf>
    <xf numFmtId="0" fontId="53" fillId="0" borderId="10" xfId="25" applyFont="1" applyFill="1" applyBorder="1" applyAlignment="1">
      <alignment horizontal="center" vertical="center" wrapText="1"/>
    </xf>
    <xf numFmtId="0" fontId="0" fillId="0" borderId="10" xfId="0" applyFont="1" applyFill="1" applyBorder="1" applyAlignment="1">
      <alignment horizontal="center" vertical="center" wrapText="1"/>
    </xf>
    <xf numFmtId="0" fontId="53" fillId="0" borderId="10" xfId="25" applyFont="1" applyFill="1" applyBorder="1" applyAlignment="1">
      <alignment vertical="center" wrapText="1"/>
    </xf>
    <xf numFmtId="0" fontId="50" fillId="0" borderId="10" xfId="65" applyFont="1" applyFill="1" applyBorder="1" applyAlignment="1">
      <alignment horizontal="left" vertical="center" wrapText="1"/>
      <protection/>
    </xf>
    <xf numFmtId="0" fontId="53"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25" applyFont="1" applyFill="1" applyBorder="1" applyAlignment="1">
      <alignment horizontal="center" vertical="center"/>
    </xf>
    <xf numFmtId="0" fontId="49"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10" xfId="25" applyFont="1" applyFill="1" applyBorder="1" applyAlignment="1">
      <alignment horizontal="center" vertical="center" wrapText="1"/>
    </xf>
    <xf numFmtId="0" fontId="53" fillId="0" borderId="10" xfId="25"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0" xfId="25" applyFont="1" applyFill="1" applyBorder="1" applyAlignment="1">
      <alignment vertical="center" wrapText="1"/>
    </xf>
    <xf numFmtId="0" fontId="50" fillId="0" borderId="10" xfId="0" applyFont="1" applyFill="1" applyBorder="1" applyAlignment="1">
      <alignment horizontal="center" vertical="center" wrapText="1"/>
    </xf>
    <xf numFmtId="0" fontId="0" fillId="0" borderId="10" xfId="25"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49" fontId="53" fillId="0" borderId="10" xfId="25"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5" fillId="0" borderId="10" xfId="0" applyFont="1" applyFill="1" applyBorder="1" applyAlignment="1" quotePrefix="1">
      <alignment horizontal="center" vertical="center" wrapText="1" shrinkToFit="1"/>
    </xf>
    <xf numFmtId="0" fontId="5" fillId="0" borderId="10" xfId="0" applyFont="1" applyFill="1" applyBorder="1" applyAlignment="1" quotePrefix="1">
      <alignment horizontal="center" vertical="center" wrapText="1"/>
    </xf>
  </cellXfs>
  <cellStyles count="53">
    <cellStyle name="Normal" xfId="0"/>
    <cellStyle name="常规 2 19"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0 2 3" xfId="65"/>
    <cellStyle name="常规 18"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sbhzx@126.com" TargetMode="External" /><Relationship Id="rId2" Type="http://schemas.openxmlformats.org/officeDocument/2006/relationships/hyperlink" Target="mailto:rsbhzx@126.com" TargetMode="External" /><Relationship Id="rId3" Type="http://schemas.openxmlformats.org/officeDocument/2006/relationships/hyperlink" Target="mailto:rsbhzx@126.com" TargetMode="External" /><Relationship Id="rId4" Type="http://schemas.openxmlformats.org/officeDocument/2006/relationships/hyperlink" Target="mailto:rsbhzx@126.com" TargetMode="External" /><Relationship Id="rId5" Type="http://schemas.openxmlformats.org/officeDocument/2006/relationships/hyperlink" Target="mailto:rsbhzx@126.com" TargetMode="External" /><Relationship Id="rId6" Type="http://schemas.openxmlformats.org/officeDocument/2006/relationships/hyperlink" Target="mailto:379127212@qq.com" TargetMode="External" /><Relationship Id="rId7" Type="http://schemas.openxmlformats.org/officeDocument/2006/relationships/hyperlink" Target="mailto:379127212@qq.com" TargetMode="External" /><Relationship Id="rId8" Type="http://schemas.openxmlformats.org/officeDocument/2006/relationships/hyperlink" Target="mailto:379127212@qq.com" TargetMode="External" /><Relationship Id="rId9" Type="http://schemas.openxmlformats.org/officeDocument/2006/relationships/hyperlink" Target="mailto:379127212@qq.com" TargetMode="External" /><Relationship Id="rId10" Type="http://schemas.openxmlformats.org/officeDocument/2006/relationships/hyperlink" Target="mailto:379127212@qq.com" TargetMode="External" /><Relationship Id="rId11" Type="http://schemas.openxmlformats.org/officeDocument/2006/relationships/hyperlink" Target="mailto:379127212@qq.com" TargetMode="External" /><Relationship Id="rId12" Type="http://schemas.openxmlformats.org/officeDocument/2006/relationships/hyperlink" Target="mailto:379127212@qq.com" TargetMode="External" /><Relationship Id="rId13" Type="http://schemas.openxmlformats.org/officeDocument/2006/relationships/hyperlink" Target="mailto:rsxgdxzxx@163.com" TargetMode="External" /><Relationship Id="rId14" Type="http://schemas.openxmlformats.org/officeDocument/2006/relationships/hyperlink" Target="mailto:hmzxx2011@126.com" TargetMode="External" /><Relationship Id="rId15" Type="http://schemas.openxmlformats.org/officeDocument/2006/relationships/hyperlink" Target="mailto:hmzxx2011@126.com" TargetMode="External" /><Relationship Id="rId16" Type="http://schemas.openxmlformats.org/officeDocument/2006/relationships/hyperlink" Target="mailto:hmzxx2011@126.com" TargetMode="External" /><Relationship Id="rId17" Type="http://schemas.openxmlformats.org/officeDocument/2006/relationships/hyperlink" Target="mailto:tj5133601@163.com" TargetMode="External" /><Relationship Id="rId18" Type="http://schemas.openxmlformats.org/officeDocument/2006/relationships/hyperlink" Target="mailto:rszdyxx5122478@163.com" TargetMode="External" /><Relationship Id="rId19" Type="http://schemas.openxmlformats.org/officeDocument/2006/relationships/hyperlink" Target="mailto:rszdyxx5122478@163.com" TargetMode="External" /><Relationship Id="rId20" Type="http://schemas.openxmlformats.org/officeDocument/2006/relationships/hyperlink" Target="mailto:sanxiaoxx@163.com" TargetMode="External" /><Relationship Id="rId21" Type="http://schemas.openxmlformats.org/officeDocument/2006/relationships/hyperlink" Target="mailto:danianzhongxinxiao@126.com" TargetMode="External" /><Relationship Id="rId22" Type="http://schemas.openxmlformats.org/officeDocument/2006/relationships/hyperlink" Target="mailto:danianzhongxinxiao@126.com" TargetMode="External" /><Relationship Id="rId23" Type="http://schemas.openxmlformats.org/officeDocument/2006/relationships/hyperlink" Target="mailto:danianzhongxinxiao@126.com" TargetMode="External" /><Relationship Id="rId24" Type="http://schemas.openxmlformats.org/officeDocument/2006/relationships/hyperlink" Target="mailto:danianzhongxinxiao@126.com" TargetMode="External" /><Relationship Id="rId25" Type="http://schemas.openxmlformats.org/officeDocument/2006/relationships/hyperlink" Target="mailto:danianzhongxinxiao@126.com" TargetMode="External" /><Relationship Id="rId26" Type="http://schemas.openxmlformats.org/officeDocument/2006/relationships/hyperlink" Target="mailto:rszzxx@126.com" TargetMode="External" /><Relationship Id="rId27" Type="http://schemas.openxmlformats.org/officeDocument/2006/relationships/hyperlink" Target="mailto:ylzx5808019@163.com" TargetMode="External" /><Relationship Id="rId28" Type="http://schemas.openxmlformats.org/officeDocument/2006/relationships/hyperlink" Target="mailto:ylzx5808019@163.com" TargetMode="External" /><Relationship Id="rId29" Type="http://schemas.openxmlformats.org/officeDocument/2006/relationships/hyperlink" Target="mailto:dtxzxx1@163.com" TargetMode="External" /><Relationship Id="rId30" Type="http://schemas.openxmlformats.org/officeDocument/2006/relationships/hyperlink" Target="mailto:dtxzxx1@163.com" TargetMode="External" /><Relationship Id="rId31" Type="http://schemas.openxmlformats.org/officeDocument/2006/relationships/hyperlink" Target="mailto:ylxzxx666@163.com" TargetMode="External" /><Relationship Id="rId32" Type="http://schemas.openxmlformats.org/officeDocument/2006/relationships/hyperlink" Target="mailto:rsmzbgs@163.com" TargetMode="External" /><Relationship Id="rId33" Type="http://schemas.openxmlformats.org/officeDocument/2006/relationships/hyperlink" Target="mailto:rsmzbgs@163.com" TargetMode="External" /><Relationship Id="rId34" Type="http://schemas.openxmlformats.org/officeDocument/2006/relationships/hyperlink" Target="mailto:rsmzbgs@163.com" TargetMode="External" /><Relationship Id="rId35" Type="http://schemas.openxmlformats.org/officeDocument/2006/relationships/hyperlink" Target="mailto:rsmzbgs@163.com" TargetMode="External" /><Relationship Id="rId36" Type="http://schemas.openxmlformats.org/officeDocument/2006/relationships/hyperlink" Target="mailto:rsmzbgs@163.com" TargetMode="External" /><Relationship Id="rId37" Type="http://schemas.openxmlformats.org/officeDocument/2006/relationships/hyperlink" Target="mailto:rsmzbgs@163.com" TargetMode="External" /><Relationship Id="rId38" Type="http://schemas.openxmlformats.org/officeDocument/2006/relationships/hyperlink" Target="mailto:rsmzbgs@163.com" TargetMode="External" /><Relationship Id="rId39" Type="http://schemas.openxmlformats.org/officeDocument/2006/relationships/hyperlink" Target="mailto:rsmzbgs@163.com" TargetMode="External" /><Relationship Id="rId40" Type="http://schemas.openxmlformats.org/officeDocument/2006/relationships/hyperlink" Target="mailto:hmzxbgs@163.com" TargetMode="External" /><Relationship Id="rId41" Type="http://schemas.openxmlformats.org/officeDocument/2006/relationships/hyperlink" Target="mailto:hmzxbgs@163.com" TargetMode="External" /><Relationship Id="rId42" Type="http://schemas.openxmlformats.org/officeDocument/2006/relationships/hyperlink" Target="mailto:xfk01@126.com" TargetMode="External" /><Relationship Id="rId43" Type="http://schemas.openxmlformats.org/officeDocument/2006/relationships/hyperlink" Target="mailto:xfk01@126.com" TargetMode="External" /><Relationship Id="rId44" Type="http://schemas.openxmlformats.org/officeDocument/2006/relationships/hyperlink" Target="mailto:xfk01@126.com" TargetMode="External" /><Relationship Id="rId45" Type="http://schemas.openxmlformats.org/officeDocument/2006/relationships/hyperlink" Target="mailto:xfk01@126.com" TargetMode="External" /><Relationship Id="rId46" Type="http://schemas.openxmlformats.org/officeDocument/2006/relationships/hyperlink" Target="mailto:xfk01@126.com" TargetMode="External" /><Relationship Id="rId47" Type="http://schemas.openxmlformats.org/officeDocument/2006/relationships/hyperlink" Target="mailto:rsgdzx@163.com" TargetMode="External" /><Relationship Id="rId48" Type="http://schemas.openxmlformats.org/officeDocument/2006/relationships/hyperlink" Target="mailto:rsgdzx@163.com" TargetMode="External" /><Relationship Id="rId49" Type="http://schemas.openxmlformats.org/officeDocument/2006/relationships/hyperlink" Target="mailto:379127212@qq.com" TargetMode="External" /><Relationship Id="rId50" Type="http://schemas.openxmlformats.org/officeDocument/2006/relationships/hyperlink" Target="mailto:hbpjb@126.com" TargetMode="External" /><Relationship Id="rId51" Type="http://schemas.openxmlformats.org/officeDocument/2006/relationships/hyperlink" Target="mailto:hbpjb@126.com" TargetMode="External" /><Relationship Id="rId52" Type="http://schemas.openxmlformats.org/officeDocument/2006/relationships/hyperlink" Target="mailto:gbxxx123456@126.com" TargetMode="External" /><Relationship Id="rId53" Type="http://schemas.openxmlformats.org/officeDocument/2006/relationships/hyperlink" Target="mailto:gbxxx123456@126.com" TargetMode="External" /><Relationship Id="rId54" Type="http://schemas.openxmlformats.org/officeDocument/2006/relationships/hyperlink" Target="mailto:rszzx2007@126.com" TargetMode="External" /><Relationship Id="rId55" Type="http://schemas.openxmlformats.org/officeDocument/2006/relationships/hyperlink" Target="mailto:rszzx2007@126.com" TargetMode="External" /><Relationship Id="rId56" Type="http://schemas.openxmlformats.org/officeDocument/2006/relationships/hyperlink" Target="mailto:rszzx2007@126.com" TargetMode="External" /><Relationship Id="rId57" Type="http://schemas.openxmlformats.org/officeDocument/2006/relationships/hyperlink" Target="mailto:rszzx2007@126.com" TargetMode="External" /><Relationship Id="rId58" Type="http://schemas.openxmlformats.org/officeDocument/2006/relationships/hyperlink" Target="mailto:rszzx2007@126.com" TargetMode="External" /><Relationship Id="rId59" Type="http://schemas.openxmlformats.org/officeDocument/2006/relationships/hyperlink" Target="mailto:rszzx2007@126.com" TargetMode="External" /><Relationship Id="rId60" Type="http://schemas.openxmlformats.org/officeDocument/2006/relationships/hyperlink" Target="mailto:acxzxxx08@163.com" TargetMode="External" /><Relationship Id="rId61" Type="http://schemas.openxmlformats.org/officeDocument/2006/relationships/hyperlink" Target="mailto:acxzxxx08@163.com" TargetMode="External" /><Relationship Id="rId62" Type="http://schemas.openxmlformats.org/officeDocument/2006/relationships/hyperlink" Target="mailto:acxzxxx08@163.com" TargetMode="External" /><Relationship Id="rId63" Type="http://schemas.openxmlformats.org/officeDocument/2006/relationships/hyperlink" Target="mailto:acxzxxx08@163.com" TargetMode="External" /><Relationship Id="rId64" Type="http://schemas.openxmlformats.org/officeDocument/2006/relationships/hyperlink" Target="mailto:acxzxxx08@163.com" TargetMode="External" /><Relationship Id="rId65" Type="http://schemas.openxmlformats.org/officeDocument/2006/relationships/hyperlink" Target="mailto:dlxx2011@163.com" TargetMode="External" /><Relationship Id="rId66" Type="http://schemas.openxmlformats.org/officeDocument/2006/relationships/hyperlink" Target="mailto:rsxbyxzx@163.com" TargetMode="External" /><Relationship Id="rId67" Type="http://schemas.openxmlformats.org/officeDocument/2006/relationships/hyperlink" Target="mailto:rsxbyxzx@163.com" TargetMode="External" /><Relationship Id="rId68" Type="http://schemas.openxmlformats.org/officeDocument/2006/relationships/hyperlink" Target="mailto:rsxbyxzx@163.com" TargetMode="External" /><Relationship Id="rId69" Type="http://schemas.openxmlformats.org/officeDocument/2006/relationships/hyperlink" Target="mailto:rsxbyxzx@163.com" TargetMode="External" /><Relationship Id="rId70" Type="http://schemas.openxmlformats.org/officeDocument/2006/relationships/hyperlink" Target="mailto:rsxbyxzx@163.com" TargetMode="External" /><Relationship Id="rId71" Type="http://schemas.openxmlformats.org/officeDocument/2006/relationships/hyperlink" Target="mailto:rsxbyxzx@163.com" TargetMode="External" /><Relationship Id="rId72" Type="http://schemas.openxmlformats.org/officeDocument/2006/relationships/hyperlink" Target="mailto:rsxbyxzx@163.com" TargetMode="External" /><Relationship Id="rId73" Type="http://schemas.openxmlformats.org/officeDocument/2006/relationships/hyperlink" Target="mailto:rsxbyxzx@163.com" TargetMode="External" /><Relationship Id="rId74" Type="http://schemas.openxmlformats.org/officeDocument/2006/relationships/hyperlink" Target="mailto:rsxbyxzx@163.com" TargetMode="External" /><Relationship Id="rId75" Type="http://schemas.openxmlformats.org/officeDocument/2006/relationships/hyperlink" Target="mailto:rsxbyxzx@163.com" TargetMode="External" /><Relationship Id="rId76" Type="http://schemas.openxmlformats.org/officeDocument/2006/relationships/hyperlink" Target="mailto:rsxbyxzx@163.com" TargetMode="External" /><Relationship Id="rId77" Type="http://schemas.openxmlformats.org/officeDocument/2006/relationships/hyperlink" Target="mailto:rsxbyxzx@163.com" TargetMode="External" /><Relationship Id="rId78" Type="http://schemas.openxmlformats.org/officeDocument/2006/relationships/hyperlink" Target="mailto:rsxbyxzx@163.com" TargetMode="External" /><Relationship Id="rId79" Type="http://schemas.openxmlformats.org/officeDocument/2006/relationships/hyperlink" Target="mailto:djzx20161226@163.com" TargetMode="External" /><Relationship Id="rId80" Type="http://schemas.openxmlformats.org/officeDocument/2006/relationships/hyperlink" Target="mailto:djzx20161226@163.com" TargetMode="External" /><Relationship Id="rId81" Type="http://schemas.openxmlformats.org/officeDocument/2006/relationships/hyperlink" Target="mailto:djzx20161226@163.com" TargetMode="External" /><Relationship Id="rId82" Type="http://schemas.openxmlformats.org/officeDocument/2006/relationships/hyperlink" Target="mailto:djzx20161226@163.com" TargetMode="External" /><Relationship Id="rId83" Type="http://schemas.openxmlformats.org/officeDocument/2006/relationships/hyperlink" Target="mailto:djzx20161226@163.com" TargetMode="External" /><Relationship Id="rId84" Type="http://schemas.openxmlformats.org/officeDocument/2006/relationships/hyperlink" Target="mailto:djzx20161226@163.com" TargetMode="External" /><Relationship Id="rId85" Type="http://schemas.openxmlformats.org/officeDocument/2006/relationships/hyperlink" Target="mailto:djzx20161226@163.com" TargetMode="External" /><Relationship Id="rId86" Type="http://schemas.openxmlformats.org/officeDocument/2006/relationships/hyperlink" Target="mailto:djzx20161226@163.com" TargetMode="External" /><Relationship Id="rId87" Type="http://schemas.openxmlformats.org/officeDocument/2006/relationships/hyperlink" Target="mailto:djzx20161226@163.com" TargetMode="External" /><Relationship Id="rId88" Type="http://schemas.openxmlformats.org/officeDocument/2006/relationships/hyperlink" Target="mailto:djzx20161226@163.com" TargetMode="External" /><Relationship Id="rId89" Type="http://schemas.openxmlformats.org/officeDocument/2006/relationships/hyperlink" Target="mailto:djzx20161226@163.com" TargetMode="External" /><Relationship Id="rId90" Type="http://schemas.openxmlformats.org/officeDocument/2006/relationships/hyperlink" Target="mailto:djzx20161226@163.com" TargetMode="External" /><Relationship Id="rId91" Type="http://schemas.openxmlformats.org/officeDocument/2006/relationships/hyperlink" Target="mailto:rsxgdzx@163.com" TargetMode="External" /><Relationship Id="rId92" Type="http://schemas.openxmlformats.org/officeDocument/2006/relationships/hyperlink" Target="mailto:rsxgdzx@163.com" TargetMode="External" /><Relationship Id="rId93" Type="http://schemas.openxmlformats.org/officeDocument/2006/relationships/hyperlink" Target="mailto:rsxgdzx@163.com" TargetMode="External" /><Relationship Id="rId94" Type="http://schemas.openxmlformats.org/officeDocument/2006/relationships/hyperlink" Target="mailto:rsxgdzx@163.com" TargetMode="External" /><Relationship Id="rId95" Type="http://schemas.openxmlformats.org/officeDocument/2006/relationships/hyperlink" Target="mailto:rsxgdzx@163.com" TargetMode="External" /><Relationship Id="rId96" Type="http://schemas.openxmlformats.org/officeDocument/2006/relationships/hyperlink" Target="mailto:rsxgdzx@163.com" TargetMode="External" /><Relationship Id="rId97" Type="http://schemas.openxmlformats.org/officeDocument/2006/relationships/hyperlink" Target="mailto:rsxgdzx@163.com" TargetMode="External" /><Relationship Id="rId98" Type="http://schemas.openxmlformats.org/officeDocument/2006/relationships/hyperlink" Target="mailto:rszez@126.com" TargetMode="External" /><Relationship Id="rId99" Type="http://schemas.openxmlformats.org/officeDocument/2006/relationships/hyperlink" Target="mailto:rszez@126.com" TargetMode="External" /><Relationship Id="rId100" Type="http://schemas.openxmlformats.org/officeDocument/2006/relationships/hyperlink" Target="mailto:rszez@126.com" TargetMode="External" /><Relationship Id="rId101" Type="http://schemas.openxmlformats.org/officeDocument/2006/relationships/hyperlink" Target="mailto:rszez@126.com" TargetMode="External" /><Relationship Id="rId102" Type="http://schemas.openxmlformats.org/officeDocument/2006/relationships/hyperlink" Target="mailto:rszzx2007@126.com" TargetMode="External" /><Relationship Id="rId103" Type="http://schemas.openxmlformats.org/officeDocument/2006/relationships/hyperlink" Target="mailto:rsg5123642@163.com" TargetMode="External" /><Relationship Id="rId104" Type="http://schemas.openxmlformats.org/officeDocument/2006/relationships/hyperlink" Target="mailto:rsg512364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131"/>
  <sheetViews>
    <sheetView tabSelected="1" workbookViewId="0" topLeftCell="C1">
      <selection activeCell="A2" sqref="A2:S2"/>
    </sheetView>
  </sheetViews>
  <sheetFormatPr defaultColWidth="9.00390625" defaultRowHeight="15"/>
  <cols>
    <col min="1" max="1" width="4.57421875" style="0" customWidth="1"/>
    <col min="2" max="2" width="13.421875" style="0" customWidth="1"/>
    <col min="3" max="3" width="10.28125" style="0" customWidth="1"/>
    <col min="4" max="4" width="9.7109375" style="0" customWidth="1"/>
    <col min="5" max="5" width="7.7109375" style="0" customWidth="1"/>
    <col min="6" max="6" width="4.140625" style="0" customWidth="1"/>
    <col min="7" max="7" width="41.421875" style="0" customWidth="1"/>
    <col min="8" max="8" width="7.57421875" style="0" customWidth="1"/>
    <col min="9" max="9" width="7.28125" style="0" customWidth="1"/>
    <col min="10" max="10" width="5.8515625" style="0" customWidth="1"/>
    <col min="11" max="11" width="8.57421875" style="0" customWidth="1"/>
    <col min="13" max="13" width="7.57421875" style="0" customWidth="1"/>
    <col min="14" max="15" width="4.28125" style="0" customWidth="1"/>
    <col min="16" max="16" width="6.57421875" style="0" customWidth="1"/>
    <col min="17" max="17" width="11.140625" style="0" customWidth="1"/>
    <col min="18" max="18" width="16.00390625" style="0" customWidth="1"/>
    <col min="19" max="19" width="7.8515625" style="0" customWidth="1"/>
  </cols>
  <sheetData>
    <row r="1" spans="1:2" ht="24" customHeight="1">
      <c r="A1" s="5" t="s">
        <v>0</v>
      </c>
      <c r="B1" s="5"/>
    </row>
    <row r="2" spans="1:19" s="1" customFormat="1" ht="33.75" customHeight="1">
      <c r="A2" s="6" t="s">
        <v>1</v>
      </c>
      <c r="B2" s="6"/>
      <c r="C2" s="6"/>
      <c r="D2" s="6"/>
      <c r="E2" s="6"/>
      <c r="F2" s="6"/>
      <c r="G2" s="6"/>
      <c r="H2" s="6"/>
      <c r="I2" s="6"/>
      <c r="J2" s="6"/>
      <c r="K2" s="6"/>
      <c r="L2" s="6"/>
      <c r="M2" s="6"/>
      <c r="N2" s="6"/>
      <c r="O2" s="6"/>
      <c r="P2" s="6"/>
      <c r="Q2" s="6"/>
      <c r="R2" s="6"/>
      <c r="S2" s="6"/>
    </row>
    <row r="3" spans="1:19" s="2" customFormat="1" ht="21" customHeight="1">
      <c r="A3" s="7" t="s">
        <v>2</v>
      </c>
      <c r="B3" s="7" t="s">
        <v>3</v>
      </c>
      <c r="C3" s="7" t="s">
        <v>4</v>
      </c>
      <c r="D3" s="7" t="s">
        <v>5</v>
      </c>
      <c r="E3" s="8" t="s">
        <v>6</v>
      </c>
      <c r="F3" s="7" t="s">
        <v>7</v>
      </c>
      <c r="G3" s="9" t="s">
        <v>8</v>
      </c>
      <c r="H3" s="10"/>
      <c r="I3" s="10"/>
      <c r="J3" s="10"/>
      <c r="K3" s="10"/>
      <c r="L3" s="10"/>
      <c r="M3" s="23"/>
      <c r="N3" s="24" t="s">
        <v>9</v>
      </c>
      <c r="O3" s="7" t="s">
        <v>10</v>
      </c>
      <c r="P3" s="15" t="s">
        <v>11</v>
      </c>
      <c r="Q3" s="15"/>
      <c r="R3" s="15"/>
      <c r="S3" s="33" t="s">
        <v>12</v>
      </c>
    </row>
    <row r="4" spans="1:19" s="3" customFormat="1" ht="48" customHeight="1">
      <c r="A4" s="7"/>
      <c r="B4" s="7"/>
      <c r="C4" s="7"/>
      <c r="D4" s="7"/>
      <c r="E4" s="11"/>
      <c r="F4" s="7"/>
      <c r="G4" s="7" t="s">
        <v>13</v>
      </c>
      <c r="H4" s="7" t="s">
        <v>14</v>
      </c>
      <c r="I4" s="7" t="s">
        <v>15</v>
      </c>
      <c r="J4" s="7" t="s">
        <v>16</v>
      </c>
      <c r="K4" s="7" t="s">
        <v>17</v>
      </c>
      <c r="L4" s="7" t="s">
        <v>18</v>
      </c>
      <c r="M4" s="7" t="s">
        <v>19</v>
      </c>
      <c r="N4" s="25"/>
      <c r="O4" s="7"/>
      <c r="P4" s="15" t="s">
        <v>20</v>
      </c>
      <c r="Q4" s="15" t="s">
        <v>21</v>
      </c>
      <c r="R4" s="15" t="s">
        <v>22</v>
      </c>
      <c r="S4" s="33"/>
    </row>
    <row r="5" spans="1:19" ht="27" customHeight="1">
      <c r="A5" s="12">
        <v>1</v>
      </c>
      <c r="B5" s="13" t="s">
        <v>23</v>
      </c>
      <c r="C5" s="13" t="s">
        <v>24</v>
      </c>
      <c r="D5" s="12" t="s">
        <v>25</v>
      </c>
      <c r="E5" s="12" t="s">
        <v>26</v>
      </c>
      <c r="F5" s="12">
        <v>2</v>
      </c>
      <c r="G5" s="14" t="s">
        <v>27</v>
      </c>
      <c r="H5" s="12" t="s">
        <v>28</v>
      </c>
      <c r="I5" s="12" t="s">
        <v>29</v>
      </c>
      <c r="J5" s="12" t="s">
        <v>30</v>
      </c>
      <c r="K5" s="12" t="s">
        <v>31</v>
      </c>
      <c r="L5" s="15" t="s">
        <v>32</v>
      </c>
      <c r="M5" s="13" t="s">
        <v>33</v>
      </c>
      <c r="N5" s="12" t="s">
        <v>34</v>
      </c>
      <c r="O5" s="12" t="s">
        <v>34</v>
      </c>
      <c r="P5" s="26" t="s">
        <v>35</v>
      </c>
      <c r="Q5" s="26" t="s">
        <v>36</v>
      </c>
      <c r="R5" s="34" t="s">
        <v>37</v>
      </c>
      <c r="S5" s="35"/>
    </row>
    <row r="6" spans="1:19" ht="27" customHeight="1">
      <c r="A6" s="15">
        <v>2</v>
      </c>
      <c r="B6" s="13" t="s">
        <v>23</v>
      </c>
      <c r="C6" s="13" t="s">
        <v>38</v>
      </c>
      <c r="D6" s="15" t="s">
        <v>25</v>
      </c>
      <c r="E6" s="16" t="s">
        <v>26</v>
      </c>
      <c r="F6" s="15">
        <v>1</v>
      </c>
      <c r="G6" s="17" t="s">
        <v>39</v>
      </c>
      <c r="H6" s="15" t="s">
        <v>40</v>
      </c>
      <c r="I6" s="12" t="s">
        <v>41</v>
      </c>
      <c r="J6" s="15" t="s">
        <v>30</v>
      </c>
      <c r="K6" s="15" t="s">
        <v>42</v>
      </c>
      <c r="L6" s="15" t="s">
        <v>43</v>
      </c>
      <c r="M6" s="13" t="s">
        <v>44</v>
      </c>
      <c r="N6" s="12" t="s">
        <v>34</v>
      </c>
      <c r="O6" s="12" t="s">
        <v>34</v>
      </c>
      <c r="P6" s="26" t="s">
        <v>35</v>
      </c>
      <c r="Q6" s="26" t="s">
        <v>36</v>
      </c>
      <c r="R6" s="34" t="s">
        <v>37</v>
      </c>
      <c r="S6" s="36"/>
    </row>
    <row r="7" spans="1:19" ht="27" customHeight="1">
      <c r="A7" s="12">
        <v>3</v>
      </c>
      <c r="B7" s="13" t="s">
        <v>23</v>
      </c>
      <c r="C7" s="13" t="s">
        <v>45</v>
      </c>
      <c r="D7" s="12" t="s">
        <v>25</v>
      </c>
      <c r="E7" s="12" t="s">
        <v>26</v>
      </c>
      <c r="F7" s="12">
        <v>2</v>
      </c>
      <c r="G7" s="14" t="s">
        <v>46</v>
      </c>
      <c r="H7" s="12" t="s">
        <v>28</v>
      </c>
      <c r="I7" s="12" t="s">
        <v>41</v>
      </c>
      <c r="J7" s="12" t="s">
        <v>30</v>
      </c>
      <c r="K7" s="12" t="s">
        <v>31</v>
      </c>
      <c r="L7" s="15" t="s">
        <v>32</v>
      </c>
      <c r="M7" s="13" t="s">
        <v>33</v>
      </c>
      <c r="N7" s="12" t="s">
        <v>34</v>
      </c>
      <c r="O7" s="12" t="s">
        <v>34</v>
      </c>
      <c r="P7" s="26" t="s">
        <v>35</v>
      </c>
      <c r="Q7" s="26" t="s">
        <v>36</v>
      </c>
      <c r="R7" s="34" t="s">
        <v>37</v>
      </c>
      <c r="S7" s="35"/>
    </row>
    <row r="8" spans="1:19" ht="27" customHeight="1">
      <c r="A8" s="12">
        <v>4</v>
      </c>
      <c r="B8" s="13" t="s">
        <v>23</v>
      </c>
      <c r="C8" s="13" t="s">
        <v>47</v>
      </c>
      <c r="D8" s="12" t="s">
        <v>25</v>
      </c>
      <c r="E8" s="12" t="s">
        <v>26</v>
      </c>
      <c r="F8" s="12">
        <v>2</v>
      </c>
      <c r="G8" s="17" t="s">
        <v>48</v>
      </c>
      <c r="H8" s="12" t="s">
        <v>28</v>
      </c>
      <c r="I8" s="12" t="s">
        <v>41</v>
      </c>
      <c r="J8" s="12" t="s">
        <v>30</v>
      </c>
      <c r="K8" s="12" t="s">
        <v>31</v>
      </c>
      <c r="L8" s="15" t="s">
        <v>32</v>
      </c>
      <c r="M8" s="13" t="s">
        <v>33</v>
      </c>
      <c r="N8" s="12" t="s">
        <v>34</v>
      </c>
      <c r="O8" s="12" t="s">
        <v>34</v>
      </c>
      <c r="P8" s="26" t="s">
        <v>35</v>
      </c>
      <c r="Q8" s="26" t="s">
        <v>36</v>
      </c>
      <c r="R8" s="34" t="s">
        <v>37</v>
      </c>
      <c r="S8" s="35"/>
    </row>
    <row r="9" spans="1:19" ht="27" customHeight="1">
      <c r="A9" s="12">
        <v>5</v>
      </c>
      <c r="B9" s="13" t="s">
        <v>23</v>
      </c>
      <c r="C9" s="13" t="s">
        <v>49</v>
      </c>
      <c r="D9" s="15" t="s">
        <v>25</v>
      </c>
      <c r="E9" s="16" t="s">
        <v>26</v>
      </c>
      <c r="F9" s="15">
        <v>1</v>
      </c>
      <c r="G9" s="14" t="s">
        <v>50</v>
      </c>
      <c r="H9" s="15" t="s">
        <v>40</v>
      </c>
      <c r="I9" s="12" t="s">
        <v>41</v>
      </c>
      <c r="J9" s="15" t="s">
        <v>30</v>
      </c>
      <c r="K9" s="15" t="s">
        <v>42</v>
      </c>
      <c r="L9" s="15" t="s">
        <v>43</v>
      </c>
      <c r="M9" s="13" t="s">
        <v>44</v>
      </c>
      <c r="N9" s="12" t="s">
        <v>34</v>
      </c>
      <c r="O9" s="12" t="s">
        <v>34</v>
      </c>
      <c r="P9" s="26" t="s">
        <v>35</v>
      </c>
      <c r="Q9" s="26" t="s">
        <v>36</v>
      </c>
      <c r="R9" s="34" t="s">
        <v>37</v>
      </c>
      <c r="S9" s="36"/>
    </row>
    <row r="10" spans="1:19" ht="27" customHeight="1">
      <c r="A10" s="15">
        <v>6</v>
      </c>
      <c r="B10" s="13" t="s">
        <v>23</v>
      </c>
      <c r="C10" s="13" t="s">
        <v>51</v>
      </c>
      <c r="D10" s="15" t="s">
        <v>25</v>
      </c>
      <c r="E10" s="15" t="s">
        <v>52</v>
      </c>
      <c r="F10" s="15">
        <v>1</v>
      </c>
      <c r="G10" s="14" t="s">
        <v>53</v>
      </c>
      <c r="H10" s="12" t="s">
        <v>28</v>
      </c>
      <c r="I10" s="12" t="s">
        <v>29</v>
      </c>
      <c r="J10" s="12" t="s">
        <v>30</v>
      </c>
      <c r="K10" s="12" t="s">
        <v>31</v>
      </c>
      <c r="L10" s="15" t="s">
        <v>32</v>
      </c>
      <c r="M10" s="13" t="s">
        <v>33</v>
      </c>
      <c r="N10" s="12" t="s">
        <v>34</v>
      </c>
      <c r="O10" s="12" t="s">
        <v>34</v>
      </c>
      <c r="P10" s="26" t="s">
        <v>35</v>
      </c>
      <c r="Q10" s="26" t="s">
        <v>36</v>
      </c>
      <c r="R10" s="34" t="s">
        <v>37</v>
      </c>
      <c r="S10" s="35"/>
    </row>
    <row r="11" spans="1:19" ht="27" customHeight="1">
      <c r="A11" s="12">
        <v>7</v>
      </c>
      <c r="B11" s="13" t="s">
        <v>23</v>
      </c>
      <c r="C11" s="13" t="s">
        <v>54</v>
      </c>
      <c r="D11" s="15" t="s">
        <v>25</v>
      </c>
      <c r="E11" s="15" t="s">
        <v>26</v>
      </c>
      <c r="F11" s="15">
        <v>2</v>
      </c>
      <c r="G11" s="14" t="s">
        <v>53</v>
      </c>
      <c r="H11" s="12" t="s">
        <v>28</v>
      </c>
      <c r="I11" s="12" t="s">
        <v>41</v>
      </c>
      <c r="J11" s="12" t="s">
        <v>30</v>
      </c>
      <c r="K11" s="12" t="s">
        <v>31</v>
      </c>
      <c r="L11" s="15" t="s">
        <v>32</v>
      </c>
      <c r="M11" s="13" t="s">
        <v>33</v>
      </c>
      <c r="N11" s="12" t="s">
        <v>34</v>
      </c>
      <c r="O11" s="12" t="s">
        <v>34</v>
      </c>
      <c r="P11" s="26" t="s">
        <v>35</v>
      </c>
      <c r="Q11" s="26" t="s">
        <v>36</v>
      </c>
      <c r="R11" s="34" t="s">
        <v>37</v>
      </c>
      <c r="S11" s="35"/>
    </row>
    <row r="12" spans="1:19" ht="27" customHeight="1">
      <c r="A12" s="12">
        <v>8</v>
      </c>
      <c r="B12" s="13" t="s">
        <v>23</v>
      </c>
      <c r="C12" s="13" t="s">
        <v>55</v>
      </c>
      <c r="D12" s="12" t="s">
        <v>25</v>
      </c>
      <c r="E12" s="12" t="s">
        <v>52</v>
      </c>
      <c r="F12" s="12">
        <v>1</v>
      </c>
      <c r="G12" s="14" t="s">
        <v>56</v>
      </c>
      <c r="H12" s="12" t="s">
        <v>28</v>
      </c>
      <c r="I12" s="12" t="s">
        <v>29</v>
      </c>
      <c r="J12" s="12" t="s">
        <v>30</v>
      </c>
      <c r="K12" s="12" t="s">
        <v>31</v>
      </c>
      <c r="L12" s="15" t="s">
        <v>32</v>
      </c>
      <c r="M12" s="13" t="s">
        <v>33</v>
      </c>
      <c r="N12" s="12" t="s">
        <v>34</v>
      </c>
      <c r="O12" s="12" t="s">
        <v>30</v>
      </c>
      <c r="P12" s="26" t="s">
        <v>35</v>
      </c>
      <c r="Q12" s="26" t="s">
        <v>36</v>
      </c>
      <c r="R12" s="34" t="s">
        <v>37</v>
      </c>
      <c r="S12" s="35"/>
    </row>
    <row r="13" spans="1:19" s="4" customFormat="1" ht="27" customHeight="1">
      <c r="A13" s="12">
        <v>9</v>
      </c>
      <c r="B13" s="13" t="s">
        <v>57</v>
      </c>
      <c r="C13" s="13" t="s">
        <v>58</v>
      </c>
      <c r="D13" s="15" t="s">
        <v>25</v>
      </c>
      <c r="E13" s="15" t="s">
        <v>26</v>
      </c>
      <c r="F13" s="15">
        <v>1</v>
      </c>
      <c r="G13" s="17" t="s">
        <v>59</v>
      </c>
      <c r="H13" s="15" t="s">
        <v>40</v>
      </c>
      <c r="I13" s="15" t="s">
        <v>41</v>
      </c>
      <c r="J13" s="15" t="s">
        <v>30</v>
      </c>
      <c r="K13" s="15" t="s">
        <v>31</v>
      </c>
      <c r="L13" s="15" t="s">
        <v>32</v>
      </c>
      <c r="M13" s="13" t="s">
        <v>44</v>
      </c>
      <c r="N13" s="12" t="s">
        <v>34</v>
      </c>
      <c r="O13" s="15" t="s">
        <v>34</v>
      </c>
      <c r="P13" s="27" t="s">
        <v>60</v>
      </c>
      <c r="Q13" s="65" t="s">
        <v>61</v>
      </c>
      <c r="R13" s="34" t="s">
        <v>62</v>
      </c>
      <c r="S13" s="35"/>
    </row>
    <row r="14" spans="1:19" s="4" customFormat="1" ht="27" customHeight="1">
      <c r="A14" s="15">
        <v>10</v>
      </c>
      <c r="B14" s="13" t="s">
        <v>57</v>
      </c>
      <c r="C14" s="13" t="s">
        <v>38</v>
      </c>
      <c r="D14" s="15" t="s">
        <v>25</v>
      </c>
      <c r="E14" s="15" t="s">
        <v>26</v>
      </c>
      <c r="F14" s="15">
        <v>2</v>
      </c>
      <c r="G14" s="14" t="s">
        <v>46</v>
      </c>
      <c r="H14" s="15" t="s">
        <v>40</v>
      </c>
      <c r="I14" s="15" t="s">
        <v>41</v>
      </c>
      <c r="J14" s="15" t="s">
        <v>30</v>
      </c>
      <c r="K14" s="15" t="s">
        <v>31</v>
      </c>
      <c r="L14" s="15" t="s">
        <v>32</v>
      </c>
      <c r="M14" s="13" t="s">
        <v>44</v>
      </c>
      <c r="N14" s="12" t="s">
        <v>34</v>
      </c>
      <c r="O14" s="15" t="s">
        <v>34</v>
      </c>
      <c r="P14" s="27" t="s">
        <v>60</v>
      </c>
      <c r="Q14" s="65" t="s">
        <v>61</v>
      </c>
      <c r="R14" s="34" t="s">
        <v>62</v>
      </c>
      <c r="S14" s="35"/>
    </row>
    <row r="15" spans="1:19" s="4" customFormat="1" ht="27" customHeight="1">
      <c r="A15" s="12">
        <v>11</v>
      </c>
      <c r="B15" s="13" t="s">
        <v>57</v>
      </c>
      <c r="C15" s="13" t="s">
        <v>63</v>
      </c>
      <c r="D15" s="15" t="s">
        <v>25</v>
      </c>
      <c r="E15" s="15" t="s">
        <v>26</v>
      </c>
      <c r="F15" s="15">
        <v>2</v>
      </c>
      <c r="G15" s="17" t="s">
        <v>64</v>
      </c>
      <c r="H15" s="15" t="s">
        <v>40</v>
      </c>
      <c r="I15" s="15" t="s">
        <v>41</v>
      </c>
      <c r="J15" s="15" t="s">
        <v>30</v>
      </c>
      <c r="K15" s="15" t="s">
        <v>31</v>
      </c>
      <c r="L15" s="15" t="s">
        <v>32</v>
      </c>
      <c r="M15" s="13" t="s">
        <v>44</v>
      </c>
      <c r="N15" s="12" t="s">
        <v>34</v>
      </c>
      <c r="O15" s="15" t="s">
        <v>34</v>
      </c>
      <c r="P15" s="27" t="s">
        <v>60</v>
      </c>
      <c r="Q15" s="65" t="s">
        <v>61</v>
      </c>
      <c r="R15" s="34" t="s">
        <v>62</v>
      </c>
      <c r="S15" s="35"/>
    </row>
    <row r="16" spans="1:19" s="4" customFormat="1" ht="27" customHeight="1">
      <c r="A16" s="12">
        <v>12</v>
      </c>
      <c r="B16" s="13" t="s">
        <v>57</v>
      </c>
      <c r="C16" s="13" t="s">
        <v>49</v>
      </c>
      <c r="D16" s="15" t="s">
        <v>25</v>
      </c>
      <c r="E16" s="15" t="s">
        <v>26</v>
      </c>
      <c r="F16" s="15">
        <v>2</v>
      </c>
      <c r="G16" s="14" t="s">
        <v>65</v>
      </c>
      <c r="H16" s="15" t="s">
        <v>40</v>
      </c>
      <c r="I16" s="15" t="s">
        <v>41</v>
      </c>
      <c r="J16" s="15" t="s">
        <v>30</v>
      </c>
      <c r="K16" s="15" t="s">
        <v>31</v>
      </c>
      <c r="L16" s="15" t="s">
        <v>32</v>
      </c>
      <c r="M16" s="13" t="s">
        <v>44</v>
      </c>
      <c r="N16" s="12" t="s">
        <v>34</v>
      </c>
      <c r="O16" s="15" t="s">
        <v>34</v>
      </c>
      <c r="P16" s="27" t="s">
        <v>60</v>
      </c>
      <c r="Q16" s="65" t="s">
        <v>61</v>
      </c>
      <c r="R16" s="34" t="s">
        <v>62</v>
      </c>
      <c r="S16" s="35"/>
    </row>
    <row r="17" spans="1:19" ht="27" customHeight="1">
      <c r="A17" s="12">
        <v>13</v>
      </c>
      <c r="B17" s="13" t="s">
        <v>57</v>
      </c>
      <c r="C17" s="13" t="s">
        <v>51</v>
      </c>
      <c r="D17" s="15" t="s">
        <v>25</v>
      </c>
      <c r="E17" s="16" t="s">
        <v>26</v>
      </c>
      <c r="F17" s="15">
        <v>1</v>
      </c>
      <c r="G17" s="14" t="s">
        <v>65</v>
      </c>
      <c r="H17" s="15" t="s">
        <v>40</v>
      </c>
      <c r="I17" s="12" t="s">
        <v>41</v>
      </c>
      <c r="J17" s="15" t="s">
        <v>30</v>
      </c>
      <c r="K17" s="15" t="s">
        <v>42</v>
      </c>
      <c r="L17" s="15" t="s">
        <v>43</v>
      </c>
      <c r="M17" s="13" t="s">
        <v>44</v>
      </c>
      <c r="N17" s="12" t="s">
        <v>34</v>
      </c>
      <c r="O17" s="15" t="s">
        <v>34</v>
      </c>
      <c r="P17" s="27" t="s">
        <v>60</v>
      </c>
      <c r="Q17" s="65" t="s">
        <v>61</v>
      </c>
      <c r="R17" s="34" t="s">
        <v>62</v>
      </c>
      <c r="S17" s="36"/>
    </row>
    <row r="18" spans="1:19" ht="27" customHeight="1">
      <c r="A18" s="15">
        <v>14</v>
      </c>
      <c r="B18" s="13" t="s">
        <v>66</v>
      </c>
      <c r="C18" s="13" t="s">
        <v>24</v>
      </c>
      <c r="D18" s="12" t="s">
        <v>25</v>
      </c>
      <c r="E18" s="12" t="s">
        <v>26</v>
      </c>
      <c r="F18" s="12">
        <v>4</v>
      </c>
      <c r="G18" s="18" t="s">
        <v>67</v>
      </c>
      <c r="H18" s="12" t="s">
        <v>40</v>
      </c>
      <c r="I18" s="12" t="s">
        <v>41</v>
      </c>
      <c r="J18" s="12" t="s">
        <v>30</v>
      </c>
      <c r="K18" s="12" t="s">
        <v>42</v>
      </c>
      <c r="L18" s="15" t="s">
        <v>32</v>
      </c>
      <c r="M18" s="13" t="s">
        <v>44</v>
      </c>
      <c r="N18" s="12" t="s">
        <v>34</v>
      </c>
      <c r="O18" s="12" t="s">
        <v>34</v>
      </c>
      <c r="P18" s="28" t="s">
        <v>68</v>
      </c>
      <c r="Q18" s="38">
        <v>17376123382</v>
      </c>
      <c r="R18" s="39" t="s">
        <v>69</v>
      </c>
      <c r="S18" s="35"/>
    </row>
    <row r="19" spans="1:19" ht="27" customHeight="1">
      <c r="A19" s="12">
        <v>15</v>
      </c>
      <c r="B19" s="13" t="s">
        <v>66</v>
      </c>
      <c r="C19" s="13" t="s">
        <v>70</v>
      </c>
      <c r="D19" s="12" t="s">
        <v>25</v>
      </c>
      <c r="E19" s="12" t="s">
        <v>26</v>
      </c>
      <c r="F19" s="12">
        <v>2</v>
      </c>
      <c r="G19" s="19" t="s">
        <v>71</v>
      </c>
      <c r="H19" s="12" t="s">
        <v>40</v>
      </c>
      <c r="I19" s="12" t="s">
        <v>41</v>
      </c>
      <c r="J19" s="12" t="s">
        <v>30</v>
      </c>
      <c r="K19" s="12" t="s">
        <v>42</v>
      </c>
      <c r="L19" s="15" t="s">
        <v>32</v>
      </c>
      <c r="M19" s="13" t="s">
        <v>44</v>
      </c>
      <c r="N19" s="12" t="s">
        <v>34</v>
      </c>
      <c r="O19" s="12" t="s">
        <v>34</v>
      </c>
      <c r="P19" s="28" t="s">
        <v>68</v>
      </c>
      <c r="Q19" s="38">
        <v>17376123382</v>
      </c>
      <c r="R19" s="39" t="s">
        <v>69</v>
      </c>
      <c r="S19" s="35"/>
    </row>
    <row r="20" spans="1:19" ht="27" customHeight="1">
      <c r="A20" s="12">
        <v>16</v>
      </c>
      <c r="B20" s="13" t="s">
        <v>66</v>
      </c>
      <c r="C20" s="13" t="s">
        <v>72</v>
      </c>
      <c r="D20" s="15" t="s">
        <v>25</v>
      </c>
      <c r="E20" s="16" t="s">
        <v>26</v>
      </c>
      <c r="F20" s="15">
        <v>2</v>
      </c>
      <c r="G20" s="17" t="s">
        <v>73</v>
      </c>
      <c r="H20" s="15" t="s">
        <v>40</v>
      </c>
      <c r="I20" s="12" t="s">
        <v>41</v>
      </c>
      <c r="J20" s="15" t="s">
        <v>30</v>
      </c>
      <c r="K20" s="15" t="s">
        <v>42</v>
      </c>
      <c r="L20" s="15" t="s">
        <v>43</v>
      </c>
      <c r="M20" s="13" t="s">
        <v>44</v>
      </c>
      <c r="N20" s="12" t="s">
        <v>34</v>
      </c>
      <c r="O20" s="12" t="s">
        <v>34</v>
      </c>
      <c r="P20" s="28" t="s">
        <v>68</v>
      </c>
      <c r="Q20" s="38">
        <v>17376123382</v>
      </c>
      <c r="R20" s="39" t="s">
        <v>69</v>
      </c>
      <c r="S20" s="36"/>
    </row>
    <row r="21" spans="1:19" ht="27" customHeight="1">
      <c r="A21" s="12">
        <v>17</v>
      </c>
      <c r="B21" s="13" t="s">
        <v>66</v>
      </c>
      <c r="C21" s="13" t="s">
        <v>74</v>
      </c>
      <c r="D21" s="12" t="s">
        <v>25</v>
      </c>
      <c r="E21" s="12" t="s">
        <v>26</v>
      </c>
      <c r="F21" s="12">
        <v>1</v>
      </c>
      <c r="G21" s="14" t="s">
        <v>75</v>
      </c>
      <c r="H21" s="12" t="s">
        <v>40</v>
      </c>
      <c r="I21" s="12" t="s">
        <v>41</v>
      </c>
      <c r="J21" s="12" t="s">
        <v>30</v>
      </c>
      <c r="K21" s="12" t="s">
        <v>42</v>
      </c>
      <c r="L21" s="15" t="s">
        <v>32</v>
      </c>
      <c r="M21" s="13" t="s">
        <v>44</v>
      </c>
      <c r="N21" s="12" t="s">
        <v>34</v>
      </c>
      <c r="O21" s="12" t="s">
        <v>34</v>
      </c>
      <c r="P21" s="28" t="s">
        <v>68</v>
      </c>
      <c r="Q21" s="38">
        <v>17376123382</v>
      </c>
      <c r="R21" s="39" t="s">
        <v>69</v>
      </c>
      <c r="S21" s="35"/>
    </row>
    <row r="22" spans="1:19" ht="27" customHeight="1">
      <c r="A22" s="15">
        <v>18</v>
      </c>
      <c r="B22" s="13" t="s">
        <v>66</v>
      </c>
      <c r="C22" s="13" t="s">
        <v>63</v>
      </c>
      <c r="D22" s="12" t="s">
        <v>25</v>
      </c>
      <c r="E22" s="12" t="s">
        <v>26</v>
      </c>
      <c r="F22" s="12">
        <v>2</v>
      </c>
      <c r="G22" s="17" t="s">
        <v>76</v>
      </c>
      <c r="H22" s="12" t="s">
        <v>40</v>
      </c>
      <c r="I22" s="12" t="s">
        <v>41</v>
      </c>
      <c r="J22" s="12" t="s">
        <v>30</v>
      </c>
      <c r="K22" s="12" t="s">
        <v>42</v>
      </c>
      <c r="L22" s="15" t="s">
        <v>32</v>
      </c>
      <c r="M22" s="13" t="s">
        <v>44</v>
      </c>
      <c r="N22" s="12" t="s">
        <v>34</v>
      </c>
      <c r="O22" s="12" t="s">
        <v>34</v>
      </c>
      <c r="P22" s="28" t="s">
        <v>68</v>
      </c>
      <c r="Q22" s="38">
        <v>17376123382</v>
      </c>
      <c r="R22" s="39" t="s">
        <v>69</v>
      </c>
      <c r="S22" s="35"/>
    </row>
    <row r="23" spans="1:19" ht="27" customHeight="1">
      <c r="A23" s="12">
        <v>19</v>
      </c>
      <c r="B23" s="13" t="s">
        <v>66</v>
      </c>
      <c r="C23" s="13" t="s">
        <v>77</v>
      </c>
      <c r="D23" s="15" t="s">
        <v>25</v>
      </c>
      <c r="E23" s="16" t="s">
        <v>26</v>
      </c>
      <c r="F23" s="15">
        <v>3</v>
      </c>
      <c r="G23" s="17" t="s">
        <v>78</v>
      </c>
      <c r="H23" s="15" t="s">
        <v>40</v>
      </c>
      <c r="I23" s="12" t="s">
        <v>41</v>
      </c>
      <c r="J23" s="15" t="s">
        <v>30</v>
      </c>
      <c r="K23" s="15" t="s">
        <v>42</v>
      </c>
      <c r="L23" s="15" t="s">
        <v>43</v>
      </c>
      <c r="M23" s="13" t="s">
        <v>44</v>
      </c>
      <c r="N23" s="12" t="s">
        <v>34</v>
      </c>
      <c r="O23" s="12" t="s">
        <v>34</v>
      </c>
      <c r="P23" s="28" t="s">
        <v>68</v>
      </c>
      <c r="Q23" s="38">
        <v>17376123382</v>
      </c>
      <c r="R23" s="39" t="s">
        <v>69</v>
      </c>
      <c r="S23" s="36"/>
    </row>
    <row r="24" spans="1:19" ht="27" customHeight="1">
      <c r="A24" s="12">
        <v>20</v>
      </c>
      <c r="B24" s="13" t="s">
        <v>66</v>
      </c>
      <c r="C24" s="13" t="s">
        <v>79</v>
      </c>
      <c r="D24" s="12" t="s">
        <v>25</v>
      </c>
      <c r="E24" s="12" t="s">
        <v>26</v>
      </c>
      <c r="F24" s="12">
        <v>1</v>
      </c>
      <c r="G24" s="14" t="s">
        <v>80</v>
      </c>
      <c r="H24" s="12" t="s">
        <v>28</v>
      </c>
      <c r="I24" s="12" t="s">
        <v>41</v>
      </c>
      <c r="J24" s="12" t="s">
        <v>30</v>
      </c>
      <c r="K24" s="12" t="s">
        <v>42</v>
      </c>
      <c r="L24" s="15" t="s">
        <v>32</v>
      </c>
      <c r="M24" s="13" t="s">
        <v>33</v>
      </c>
      <c r="N24" s="12" t="s">
        <v>34</v>
      </c>
      <c r="O24" s="12" t="s">
        <v>30</v>
      </c>
      <c r="P24" s="28" t="s">
        <v>68</v>
      </c>
      <c r="Q24" s="38">
        <v>17376123382</v>
      </c>
      <c r="R24" s="39" t="s">
        <v>69</v>
      </c>
      <c r="S24" s="35"/>
    </row>
    <row r="25" spans="1:19" ht="27" customHeight="1">
      <c r="A25" s="12">
        <v>21</v>
      </c>
      <c r="B25" s="13" t="s">
        <v>81</v>
      </c>
      <c r="C25" s="13" t="s">
        <v>70</v>
      </c>
      <c r="D25" s="12" t="s">
        <v>25</v>
      </c>
      <c r="E25" s="12" t="s">
        <v>26</v>
      </c>
      <c r="F25" s="12">
        <v>2</v>
      </c>
      <c r="G25" s="19" t="s">
        <v>71</v>
      </c>
      <c r="H25" s="12" t="s">
        <v>40</v>
      </c>
      <c r="I25" s="12" t="s">
        <v>41</v>
      </c>
      <c r="J25" s="12" t="s">
        <v>30</v>
      </c>
      <c r="K25" s="12" t="s">
        <v>82</v>
      </c>
      <c r="L25" s="15" t="s">
        <v>32</v>
      </c>
      <c r="M25" s="13" t="s">
        <v>44</v>
      </c>
      <c r="N25" s="12" t="s">
        <v>34</v>
      </c>
      <c r="O25" s="12" t="s">
        <v>34</v>
      </c>
      <c r="P25" s="15" t="s">
        <v>83</v>
      </c>
      <c r="Q25" s="40" t="s">
        <v>84</v>
      </c>
      <c r="R25" s="39" t="s">
        <v>85</v>
      </c>
      <c r="S25" s="35"/>
    </row>
    <row r="26" spans="1:19" ht="27" customHeight="1">
      <c r="A26" s="15">
        <v>22</v>
      </c>
      <c r="B26" s="13" t="s">
        <v>81</v>
      </c>
      <c r="C26" s="13" t="s">
        <v>72</v>
      </c>
      <c r="D26" s="15" t="s">
        <v>25</v>
      </c>
      <c r="E26" s="16" t="s">
        <v>26</v>
      </c>
      <c r="F26" s="15">
        <v>2</v>
      </c>
      <c r="G26" s="17" t="s">
        <v>73</v>
      </c>
      <c r="H26" s="15" t="s">
        <v>40</v>
      </c>
      <c r="I26" s="12" t="s">
        <v>41</v>
      </c>
      <c r="J26" s="15" t="s">
        <v>30</v>
      </c>
      <c r="K26" s="15" t="s">
        <v>42</v>
      </c>
      <c r="L26" s="15" t="s">
        <v>43</v>
      </c>
      <c r="M26" s="13" t="s">
        <v>44</v>
      </c>
      <c r="N26" s="12" t="s">
        <v>34</v>
      </c>
      <c r="O26" s="12" t="s">
        <v>34</v>
      </c>
      <c r="P26" s="15" t="s">
        <v>83</v>
      </c>
      <c r="Q26" s="40" t="s">
        <v>84</v>
      </c>
      <c r="R26" s="39" t="s">
        <v>85</v>
      </c>
      <c r="S26" s="36"/>
    </row>
    <row r="27" spans="1:19" ht="27" customHeight="1">
      <c r="A27" s="12">
        <v>23</v>
      </c>
      <c r="B27" s="13" t="s">
        <v>81</v>
      </c>
      <c r="C27" s="13" t="s">
        <v>58</v>
      </c>
      <c r="D27" s="12" t="s">
        <v>25</v>
      </c>
      <c r="E27" s="12" t="s">
        <v>26</v>
      </c>
      <c r="F27" s="12">
        <v>2</v>
      </c>
      <c r="G27" s="17" t="s">
        <v>59</v>
      </c>
      <c r="H27" s="12" t="s">
        <v>40</v>
      </c>
      <c r="I27" s="12" t="s">
        <v>41</v>
      </c>
      <c r="J27" s="12" t="s">
        <v>30</v>
      </c>
      <c r="K27" s="12" t="s">
        <v>82</v>
      </c>
      <c r="L27" s="15" t="s">
        <v>32</v>
      </c>
      <c r="M27" s="13" t="s">
        <v>44</v>
      </c>
      <c r="N27" s="12" t="s">
        <v>34</v>
      </c>
      <c r="O27" s="12" t="s">
        <v>34</v>
      </c>
      <c r="P27" s="15" t="s">
        <v>83</v>
      </c>
      <c r="Q27" s="40" t="s">
        <v>84</v>
      </c>
      <c r="R27" s="39" t="s">
        <v>85</v>
      </c>
      <c r="S27" s="35"/>
    </row>
    <row r="28" spans="1:19" ht="27" customHeight="1">
      <c r="A28" s="12">
        <v>24</v>
      </c>
      <c r="B28" s="13" t="s">
        <v>81</v>
      </c>
      <c r="C28" s="13" t="s">
        <v>49</v>
      </c>
      <c r="D28" s="12" t="s">
        <v>25</v>
      </c>
      <c r="E28" s="12" t="s">
        <v>26</v>
      </c>
      <c r="F28" s="12">
        <v>2</v>
      </c>
      <c r="G28" s="14" t="s">
        <v>65</v>
      </c>
      <c r="H28" s="12" t="s">
        <v>40</v>
      </c>
      <c r="I28" s="12" t="s">
        <v>41</v>
      </c>
      <c r="J28" s="12" t="s">
        <v>30</v>
      </c>
      <c r="K28" s="12" t="s">
        <v>82</v>
      </c>
      <c r="L28" s="15" t="s">
        <v>32</v>
      </c>
      <c r="M28" s="13" t="s">
        <v>44</v>
      </c>
      <c r="N28" s="12" t="s">
        <v>34</v>
      </c>
      <c r="O28" s="12" t="s">
        <v>34</v>
      </c>
      <c r="P28" s="15" t="s">
        <v>83</v>
      </c>
      <c r="Q28" s="40" t="s">
        <v>84</v>
      </c>
      <c r="R28" s="39" t="s">
        <v>85</v>
      </c>
      <c r="S28" s="35"/>
    </row>
    <row r="29" spans="1:19" ht="27" customHeight="1">
      <c r="A29" s="12">
        <v>25</v>
      </c>
      <c r="B29" s="13" t="s">
        <v>81</v>
      </c>
      <c r="C29" s="13" t="s">
        <v>51</v>
      </c>
      <c r="D29" s="15" t="s">
        <v>25</v>
      </c>
      <c r="E29" s="16" t="s">
        <v>26</v>
      </c>
      <c r="F29" s="15">
        <v>1</v>
      </c>
      <c r="G29" s="14" t="s">
        <v>65</v>
      </c>
      <c r="H29" s="15" t="s">
        <v>40</v>
      </c>
      <c r="I29" s="12" t="s">
        <v>41</v>
      </c>
      <c r="J29" s="15" t="s">
        <v>30</v>
      </c>
      <c r="K29" s="15" t="s">
        <v>42</v>
      </c>
      <c r="L29" s="15" t="s">
        <v>43</v>
      </c>
      <c r="M29" s="13" t="s">
        <v>44</v>
      </c>
      <c r="N29" s="12" t="s">
        <v>34</v>
      </c>
      <c r="O29" s="12" t="s">
        <v>34</v>
      </c>
      <c r="P29" s="15" t="s">
        <v>83</v>
      </c>
      <c r="Q29" s="40" t="s">
        <v>84</v>
      </c>
      <c r="R29" s="39" t="s">
        <v>85</v>
      </c>
      <c r="S29" s="36"/>
    </row>
    <row r="30" spans="1:19" ht="27" customHeight="1">
      <c r="A30" s="15">
        <v>26</v>
      </c>
      <c r="B30" s="13" t="s">
        <v>81</v>
      </c>
      <c r="C30" s="13" t="s">
        <v>63</v>
      </c>
      <c r="D30" s="15" t="s">
        <v>25</v>
      </c>
      <c r="E30" s="16" t="s">
        <v>26</v>
      </c>
      <c r="F30" s="15">
        <v>1</v>
      </c>
      <c r="G30" s="17" t="s">
        <v>78</v>
      </c>
      <c r="H30" s="15" t="s">
        <v>40</v>
      </c>
      <c r="I30" s="12" t="s">
        <v>41</v>
      </c>
      <c r="J30" s="15" t="s">
        <v>30</v>
      </c>
      <c r="K30" s="15" t="s">
        <v>42</v>
      </c>
      <c r="L30" s="15" t="s">
        <v>43</v>
      </c>
      <c r="M30" s="13" t="s">
        <v>44</v>
      </c>
      <c r="N30" s="12" t="s">
        <v>34</v>
      </c>
      <c r="O30" s="12" t="s">
        <v>34</v>
      </c>
      <c r="P30" s="15" t="s">
        <v>83</v>
      </c>
      <c r="Q30" s="40" t="s">
        <v>84</v>
      </c>
      <c r="R30" s="39" t="s">
        <v>85</v>
      </c>
      <c r="S30" s="36"/>
    </row>
    <row r="31" spans="1:19" ht="27" customHeight="1">
      <c r="A31" s="12">
        <v>27</v>
      </c>
      <c r="B31" s="13" t="s">
        <v>81</v>
      </c>
      <c r="C31" s="13" t="s">
        <v>79</v>
      </c>
      <c r="D31" s="12" t="s">
        <v>25</v>
      </c>
      <c r="E31" s="12" t="s">
        <v>26</v>
      </c>
      <c r="F31" s="12">
        <v>1</v>
      </c>
      <c r="G31" s="14" t="s">
        <v>80</v>
      </c>
      <c r="H31" s="12" t="s">
        <v>28</v>
      </c>
      <c r="I31" s="12" t="s">
        <v>41</v>
      </c>
      <c r="J31" s="12" t="s">
        <v>30</v>
      </c>
      <c r="K31" s="12" t="s">
        <v>82</v>
      </c>
      <c r="L31" s="15" t="s">
        <v>32</v>
      </c>
      <c r="M31" s="13" t="s">
        <v>33</v>
      </c>
      <c r="N31" s="12" t="s">
        <v>34</v>
      </c>
      <c r="O31" s="12" t="s">
        <v>30</v>
      </c>
      <c r="P31" s="15" t="s">
        <v>83</v>
      </c>
      <c r="Q31" s="40" t="s">
        <v>84</v>
      </c>
      <c r="R31" s="39" t="s">
        <v>85</v>
      </c>
      <c r="S31" s="35"/>
    </row>
    <row r="32" spans="1:19" ht="27" customHeight="1">
      <c r="A32" s="12">
        <v>28</v>
      </c>
      <c r="B32" s="13" t="s">
        <v>81</v>
      </c>
      <c r="C32" s="13" t="s">
        <v>86</v>
      </c>
      <c r="D32" s="15" t="s">
        <v>25</v>
      </c>
      <c r="E32" s="16" t="s">
        <v>26</v>
      </c>
      <c r="F32" s="15">
        <v>1</v>
      </c>
      <c r="G32" s="14" t="s">
        <v>87</v>
      </c>
      <c r="H32" s="15" t="s">
        <v>40</v>
      </c>
      <c r="I32" s="12" t="s">
        <v>41</v>
      </c>
      <c r="J32" s="15" t="s">
        <v>30</v>
      </c>
      <c r="K32" s="15" t="s">
        <v>42</v>
      </c>
      <c r="L32" s="15" t="s">
        <v>43</v>
      </c>
      <c r="M32" s="13" t="s">
        <v>44</v>
      </c>
      <c r="N32" s="12" t="s">
        <v>34</v>
      </c>
      <c r="O32" s="12" t="s">
        <v>30</v>
      </c>
      <c r="P32" s="15" t="s">
        <v>83</v>
      </c>
      <c r="Q32" s="40" t="s">
        <v>84</v>
      </c>
      <c r="R32" s="39" t="s">
        <v>85</v>
      </c>
      <c r="S32" s="36"/>
    </row>
    <row r="33" spans="1:19" ht="27" customHeight="1">
      <c r="A33" s="12">
        <v>29</v>
      </c>
      <c r="B33" s="13" t="s">
        <v>88</v>
      </c>
      <c r="C33" s="13" t="s">
        <v>24</v>
      </c>
      <c r="D33" s="12" t="s">
        <v>25</v>
      </c>
      <c r="E33" s="12" t="s">
        <v>26</v>
      </c>
      <c r="F33" s="12">
        <v>2</v>
      </c>
      <c r="G33" s="18" t="s">
        <v>67</v>
      </c>
      <c r="H33" s="15" t="s">
        <v>40</v>
      </c>
      <c r="I33" s="12" t="s">
        <v>41</v>
      </c>
      <c r="J33" s="12" t="s">
        <v>30</v>
      </c>
      <c r="K33" s="15" t="s">
        <v>82</v>
      </c>
      <c r="L33" s="15" t="s">
        <v>32</v>
      </c>
      <c r="M33" s="13" t="s">
        <v>44</v>
      </c>
      <c r="N33" s="12" t="s">
        <v>34</v>
      </c>
      <c r="O33" s="12" t="s">
        <v>34</v>
      </c>
      <c r="P33" s="29" t="s">
        <v>89</v>
      </c>
      <c r="Q33" s="29">
        <v>18076732412</v>
      </c>
      <c r="R33" s="41" t="s">
        <v>90</v>
      </c>
      <c r="S33" s="35"/>
    </row>
    <row r="34" spans="1:19" ht="27" customHeight="1">
      <c r="A34" s="15">
        <v>30</v>
      </c>
      <c r="B34" s="13" t="s">
        <v>88</v>
      </c>
      <c r="C34" s="13" t="s">
        <v>70</v>
      </c>
      <c r="D34" s="12" t="s">
        <v>25</v>
      </c>
      <c r="E34" s="12" t="s">
        <v>26</v>
      </c>
      <c r="F34" s="12">
        <v>3</v>
      </c>
      <c r="G34" s="20" t="s">
        <v>73</v>
      </c>
      <c r="H34" s="15" t="s">
        <v>40</v>
      </c>
      <c r="I34" s="12" t="s">
        <v>41</v>
      </c>
      <c r="J34" s="12" t="s">
        <v>30</v>
      </c>
      <c r="K34" s="15" t="s">
        <v>82</v>
      </c>
      <c r="L34" s="15" t="s">
        <v>32</v>
      </c>
      <c r="M34" s="13" t="s">
        <v>44</v>
      </c>
      <c r="N34" s="12" t="s">
        <v>34</v>
      </c>
      <c r="O34" s="12" t="s">
        <v>34</v>
      </c>
      <c r="P34" s="29" t="s">
        <v>89</v>
      </c>
      <c r="Q34" s="29">
        <v>18076732412</v>
      </c>
      <c r="R34" s="41" t="s">
        <v>90</v>
      </c>
      <c r="S34" s="35"/>
    </row>
    <row r="35" spans="1:19" ht="27" customHeight="1">
      <c r="A35" s="12">
        <v>31</v>
      </c>
      <c r="B35" s="13" t="s">
        <v>88</v>
      </c>
      <c r="C35" s="13" t="s">
        <v>72</v>
      </c>
      <c r="D35" s="15" t="s">
        <v>25</v>
      </c>
      <c r="E35" s="16" t="s">
        <v>26</v>
      </c>
      <c r="F35" s="15">
        <v>2</v>
      </c>
      <c r="G35" s="17" t="s">
        <v>73</v>
      </c>
      <c r="H35" s="15" t="s">
        <v>40</v>
      </c>
      <c r="I35" s="12" t="s">
        <v>41</v>
      </c>
      <c r="J35" s="15" t="s">
        <v>30</v>
      </c>
      <c r="K35" s="15" t="s">
        <v>42</v>
      </c>
      <c r="L35" s="15" t="s">
        <v>43</v>
      </c>
      <c r="M35" s="13" t="s">
        <v>44</v>
      </c>
      <c r="N35" s="12" t="s">
        <v>34</v>
      </c>
      <c r="O35" s="12" t="s">
        <v>34</v>
      </c>
      <c r="P35" s="29" t="s">
        <v>89</v>
      </c>
      <c r="Q35" s="29">
        <v>18076732412</v>
      </c>
      <c r="R35" s="41" t="s">
        <v>90</v>
      </c>
      <c r="S35" s="36"/>
    </row>
    <row r="36" spans="1:19" ht="27" customHeight="1">
      <c r="A36" s="12">
        <v>32</v>
      </c>
      <c r="B36" s="13" t="s">
        <v>88</v>
      </c>
      <c r="C36" s="13" t="s">
        <v>58</v>
      </c>
      <c r="D36" s="12" t="s">
        <v>25</v>
      </c>
      <c r="E36" s="12" t="s">
        <v>26</v>
      </c>
      <c r="F36" s="12">
        <v>2</v>
      </c>
      <c r="G36" s="21" t="s">
        <v>91</v>
      </c>
      <c r="H36" s="15" t="s">
        <v>40</v>
      </c>
      <c r="I36" s="12" t="s">
        <v>41</v>
      </c>
      <c r="J36" s="12" t="s">
        <v>30</v>
      </c>
      <c r="K36" s="15" t="s">
        <v>82</v>
      </c>
      <c r="L36" s="15" t="s">
        <v>32</v>
      </c>
      <c r="M36" s="13" t="s">
        <v>44</v>
      </c>
      <c r="N36" s="12" t="s">
        <v>34</v>
      </c>
      <c r="O36" s="12" t="s">
        <v>34</v>
      </c>
      <c r="P36" s="29" t="s">
        <v>89</v>
      </c>
      <c r="Q36" s="29">
        <v>18076732412</v>
      </c>
      <c r="R36" s="41" t="s">
        <v>90</v>
      </c>
      <c r="S36" s="35"/>
    </row>
    <row r="37" spans="1:19" ht="27" customHeight="1">
      <c r="A37" s="12">
        <v>33</v>
      </c>
      <c r="B37" s="13" t="s">
        <v>88</v>
      </c>
      <c r="C37" s="13" t="s">
        <v>74</v>
      </c>
      <c r="D37" s="12" t="s">
        <v>25</v>
      </c>
      <c r="E37" s="12" t="s">
        <v>26</v>
      </c>
      <c r="F37" s="12">
        <v>1</v>
      </c>
      <c r="G37" s="18" t="s">
        <v>92</v>
      </c>
      <c r="H37" s="15" t="s">
        <v>40</v>
      </c>
      <c r="I37" s="12" t="s">
        <v>41</v>
      </c>
      <c r="J37" s="12" t="s">
        <v>30</v>
      </c>
      <c r="K37" s="15" t="s">
        <v>82</v>
      </c>
      <c r="L37" s="15" t="s">
        <v>32</v>
      </c>
      <c r="M37" s="13" t="s">
        <v>44</v>
      </c>
      <c r="N37" s="12" t="s">
        <v>34</v>
      </c>
      <c r="O37" s="12" t="s">
        <v>34</v>
      </c>
      <c r="P37" s="29" t="s">
        <v>89</v>
      </c>
      <c r="Q37" s="29">
        <v>18076732412</v>
      </c>
      <c r="R37" s="41" t="s">
        <v>90</v>
      </c>
      <c r="S37" s="35"/>
    </row>
    <row r="38" spans="1:19" ht="27" customHeight="1">
      <c r="A38" s="15">
        <v>34</v>
      </c>
      <c r="B38" s="13" t="s">
        <v>88</v>
      </c>
      <c r="C38" s="22" t="s">
        <v>93</v>
      </c>
      <c r="D38" s="15" t="s">
        <v>25</v>
      </c>
      <c r="E38" s="16" t="s">
        <v>26</v>
      </c>
      <c r="F38" s="15">
        <v>1</v>
      </c>
      <c r="G38" s="14" t="s">
        <v>94</v>
      </c>
      <c r="H38" s="15" t="s">
        <v>40</v>
      </c>
      <c r="I38" s="12" t="s">
        <v>41</v>
      </c>
      <c r="J38" s="15" t="s">
        <v>30</v>
      </c>
      <c r="K38" s="15" t="s">
        <v>42</v>
      </c>
      <c r="L38" s="15" t="s">
        <v>43</v>
      </c>
      <c r="M38" s="13" t="s">
        <v>44</v>
      </c>
      <c r="N38" s="12" t="s">
        <v>34</v>
      </c>
      <c r="O38" s="12" t="s">
        <v>34</v>
      </c>
      <c r="P38" s="29" t="s">
        <v>89</v>
      </c>
      <c r="Q38" s="29">
        <v>18076732412</v>
      </c>
      <c r="R38" s="41" t="s">
        <v>90</v>
      </c>
      <c r="S38" s="36"/>
    </row>
    <row r="39" spans="1:19" ht="27" customHeight="1">
      <c r="A39" s="12">
        <v>35</v>
      </c>
      <c r="B39" s="13" t="s">
        <v>88</v>
      </c>
      <c r="C39" s="13" t="s">
        <v>38</v>
      </c>
      <c r="D39" s="12" t="s">
        <v>25</v>
      </c>
      <c r="E39" s="12" t="s">
        <v>26</v>
      </c>
      <c r="F39" s="12">
        <v>1</v>
      </c>
      <c r="G39" s="18" t="s">
        <v>95</v>
      </c>
      <c r="H39" s="15" t="s">
        <v>40</v>
      </c>
      <c r="I39" s="12" t="s">
        <v>41</v>
      </c>
      <c r="J39" s="12" t="s">
        <v>30</v>
      </c>
      <c r="K39" s="15" t="s">
        <v>82</v>
      </c>
      <c r="L39" s="15" t="s">
        <v>32</v>
      </c>
      <c r="M39" s="13" t="s">
        <v>44</v>
      </c>
      <c r="N39" s="12" t="s">
        <v>34</v>
      </c>
      <c r="O39" s="12" t="s">
        <v>34</v>
      </c>
      <c r="P39" s="29" t="s">
        <v>89</v>
      </c>
      <c r="Q39" s="29">
        <v>18076732412</v>
      </c>
      <c r="R39" s="41" t="s">
        <v>90</v>
      </c>
      <c r="S39" s="35"/>
    </row>
    <row r="40" spans="1:19" ht="27" customHeight="1">
      <c r="A40" s="12">
        <v>36</v>
      </c>
      <c r="B40" s="13" t="s">
        <v>88</v>
      </c>
      <c r="C40" s="13" t="s">
        <v>63</v>
      </c>
      <c r="D40" s="12" t="s">
        <v>25</v>
      </c>
      <c r="E40" s="12" t="s">
        <v>26</v>
      </c>
      <c r="F40" s="12">
        <v>1</v>
      </c>
      <c r="G40" s="21" t="s">
        <v>96</v>
      </c>
      <c r="H40" s="15" t="s">
        <v>40</v>
      </c>
      <c r="I40" s="12" t="s">
        <v>41</v>
      </c>
      <c r="J40" s="12" t="s">
        <v>30</v>
      </c>
      <c r="K40" s="15" t="s">
        <v>82</v>
      </c>
      <c r="L40" s="15" t="s">
        <v>32</v>
      </c>
      <c r="M40" s="13" t="s">
        <v>44</v>
      </c>
      <c r="N40" s="12" t="s">
        <v>34</v>
      </c>
      <c r="O40" s="12" t="s">
        <v>34</v>
      </c>
      <c r="P40" s="29" t="s">
        <v>89</v>
      </c>
      <c r="Q40" s="29">
        <v>18076732412</v>
      </c>
      <c r="R40" s="41" t="s">
        <v>90</v>
      </c>
      <c r="S40" s="35"/>
    </row>
    <row r="41" spans="1:19" ht="27" customHeight="1">
      <c r="A41" s="12">
        <v>37</v>
      </c>
      <c r="B41" s="13" t="s">
        <v>88</v>
      </c>
      <c r="C41" s="13" t="s">
        <v>77</v>
      </c>
      <c r="D41" s="15" t="s">
        <v>25</v>
      </c>
      <c r="E41" s="16" t="s">
        <v>26</v>
      </c>
      <c r="F41" s="15">
        <v>2</v>
      </c>
      <c r="G41" s="21" t="s">
        <v>96</v>
      </c>
      <c r="H41" s="15" t="s">
        <v>40</v>
      </c>
      <c r="I41" s="12" t="s">
        <v>41</v>
      </c>
      <c r="J41" s="15" t="s">
        <v>30</v>
      </c>
      <c r="K41" s="15" t="s">
        <v>42</v>
      </c>
      <c r="L41" s="15" t="s">
        <v>43</v>
      </c>
      <c r="M41" s="13" t="s">
        <v>44</v>
      </c>
      <c r="N41" s="12" t="s">
        <v>34</v>
      </c>
      <c r="O41" s="12" t="s">
        <v>34</v>
      </c>
      <c r="P41" s="29" t="s">
        <v>89</v>
      </c>
      <c r="Q41" s="29">
        <v>18076732412</v>
      </c>
      <c r="R41" s="41" t="s">
        <v>90</v>
      </c>
      <c r="S41" s="36"/>
    </row>
    <row r="42" spans="1:19" ht="27" customHeight="1">
      <c r="A42" s="15">
        <v>38</v>
      </c>
      <c r="B42" s="13" t="s">
        <v>88</v>
      </c>
      <c r="C42" s="13" t="s">
        <v>49</v>
      </c>
      <c r="D42" s="12" t="s">
        <v>25</v>
      </c>
      <c r="E42" s="12" t="s">
        <v>26</v>
      </c>
      <c r="F42" s="12">
        <v>1</v>
      </c>
      <c r="G42" s="14" t="s">
        <v>65</v>
      </c>
      <c r="H42" s="15" t="s">
        <v>40</v>
      </c>
      <c r="I42" s="12" t="s">
        <v>41</v>
      </c>
      <c r="J42" s="12" t="s">
        <v>30</v>
      </c>
      <c r="K42" s="15" t="s">
        <v>82</v>
      </c>
      <c r="L42" s="15" t="s">
        <v>32</v>
      </c>
      <c r="M42" s="13" t="s">
        <v>44</v>
      </c>
      <c r="N42" s="12" t="s">
        <v>34</v>
      </c>
      <c r="O42" s="12" t="s">
        <v>34</v>
      </c>
      <c r="P42" s="29" t="s">
        <v>89</v>
      </c>
      <c r="Q42" s="29">
        <v>18076732412</v>
      </c>
      <c r="R42" s="41" t="s">
        <v>90</v>
      </c>
      <c r="S42" s="35"/>
    </row>
    <row r="43" spans="1:19" ht="27" customHeight="1">
      <c r="A43" s="12">
        <v>39</v>
      </c>
      <c r="B43" s="13" t="s">
        <v>88</v>
      </c>
      <c r="C43" s="13" t="s">
        <v>51</v>
      </c>
      <c r="D43" s="15" t="s">
        <v>25</v>
      </c>
      <c r="E43" s="16" t="s">
        <v>26</v>
      </c>
      <c r="F43" s="15">
        <v>2</v>
      </c>
      <c r="G43" s="14" t="s">
        <v>65</v>
      </c>
      <c r="H43" s="15" t="s">
        <v>40</v>
      </c>
      <c r="I43" s="12" t="s">
        <v>41</v>
      </c>
      <c r="J43" s="15" t="s">
        <v>30</v>
      </c>
      <c r="K43" s="15" t="s">
        <v>42</v>
      </c>
      <c r="L43" s="15" t="s">
        <v>43</v>
      </c>
      <c r="M43" s="13" t="s">
        <v>44</v>
      </c>
      <c r="N43" s="12" t="s">
        <v>34</v>
      </c>
      <c r="O43" s="12" t="s">
        <v>34</v>
      </c>
      <c r="P43" s="29" t="s">
        <v>89</v>
      </c>
      <c r="Q43" s="29">
        <v>18076732412</v>
      </c>
      <c r="R43" s="41" t="s">
        <v>90</v>
      </c>
      <c r="S43" s="36"/>
    </row>
    <row r="44" spans="1:19" ht="27" customHeight="1">
      <c r="A44" s="12">
        <v>40</v>
      </c>
      <c r="B44" s="13" t="s">
        <v>88</v>
      </c>
      <c r="C44" s="13" t="s">
        <v>79</v>
      </c>
      <c r="D44" s="15" t="s">
        <v>25</v>
      </c>
      <c r="E44" s="16" t="s">
        <v>26</v>
      </c>
      <c r="F44" s="15">
        <v>1</v>
      </c>
      <c r="G44" s="14" t="s">
        <v>87</v>
      </c>
      <c r="H44" s="15" t="s">
        <v>40</v>
      </c>
      <c r="I44" s="12" t="s">
        <v>41</v>
      </c>
      <c r="J44" s="15" t="s">
        <v>30</v>
      </c>
      <c r="K44" s="15" t="s">
        <v>42</v>
      </c>
      <c r="L44" s="15" t="s">
        <v>43</v>
      </c>
      <c r="M44" s="13" t="s">
        <v>44</v>
      </c>
      <c r="N44" s="12" t="s">
        <v>34</v>
      </c>
      <c r="O44" s="12" t="s">
        <v>30</v>
      </c>
      <c r="P44" s="29" t="s">
        <v>89</v>
      </c>
      <c r="Q44" s="29">
        <v>18076732412</v>
      </c>
      <c r="R44" s="41" t="s">
        <v>90</v>
      </c>
      <c r="S44" s="36"/>
    </row>
    <row r="45" spans="1:19" ht="27" customHeight="1">
      <c r="A45" s="12">
        <v>41</v>
      </c>
      <c r="B45" s="13" t="s">
        <v>97</v>
      </c>
      <c r="C45" s="13" t="s">
        <v>58</v>
      </c>
      <c r="D45" s="12" t="s">
        <v>25</v>
      </c>
      <c r="E45" s="12" t="s">
        <v>26</v>
      </c>
      <c r="F45" s="12">
        <v>1</v>
      </c>
      <c r="G45" s="17" t="s">
        <v>59</v>
      </c>
      <c r="H45" s="12" t="s">
        <v>40</v>
      </c>
      <c r="I45" s="12" t="s">
        <v>41</v>
      </c>
      <c r="J45" s="12" t="s">
        <v>30</v>
      </c>
      <c r="K45" s="12" t="s">
        <v>42</v>
      </c>
      <c r="L45" s="15" t="s">
        <v>32</v>
      </c>
      <c r="M45" s="13" t="s">
        <v>44</v>
      </c>
      <c r="N45" s="12" t="s">
        <v>34</v>
      </c>
      <c r="O45" s="12" t="s">
        <v>34</v>
      </c>
      <c r="P45" s="30" t="s">
        <v>98</v>
      </c>
      <c r="Q45" s="30">
        <v>17772035355</v>
      </c>
      <c r="R45" s="42" t="s">
        <v>99</v>
      </c>
      <c r="S45" s="35"/>
    </row>
    <row r="46" spans="1:19" ht="27" customHeight="1">
      <c r="A46" s="15">
        <v>42</v>
      </c>
      <c r="B46" s="13" t="s">
        <v>97</v>
      </c>
      <c r="C46" s="22" t="s">
        <v>100</v>
      </c>
      <c r="D46" s="12" t="s">
        <v>25</v>
      </c>
      <c r="E46" s="12" t="s">
        <v>26</v>
      </c>
      <c r="F46" s="12">
        <v>1</v>
      </c>
      <c r="G46" s="14" t="s">
        <v>101</v>
      </c>
      <c r="H46" s="12" t="s">
        <v>40</v>
      </c>
      <c r="I46" s="12" t="s">
        <v>41</v>
      </c>
      <c r="J46" s="12" t="s">
        <v>30</v>
      </c>
      <c r="K46" s="12" t="s">
        <v>42</v>
      </c>
      <c r="L46" s="15" t="s">
        <v>32</v>
      </c>
      <c r="M46" s="13" t="s">
        <v>44</v>
      </c>
      <c r="N46" s="12" t="s">
        <v>34</v>
      </c>
      <c r="O46" s="12" t="s">
        <v>34</v>
      </c>
      <c r="P46" s="30" t="s">
        <v>98</v>
      </c>
      <c r="Q46" s="30">
        <v>17772035355</v>
      </c>
      <c r="R46" s="42" t="s">
        <v>99</v>
      </c>
      <c r="S46" s="35"/>
    </row>
    <row r="47" spans="1:19" ht="27" customHeight="1">
      <c r="A47" s="12">
        <v>43</v>
      </c>
      <c r="B47" s="13" t="s">
        <v>97</v>
      </c>
      <c r="C47" s="13" t="s">
        <v>38</v>
      </c>
      <c r="D47" s="12" t="s">
        <v>25</v>
      </c>
      <c r="E47" s="12" t="s">
        <v>26</v>
      </c>
      <c r="F47" s="12">
        <v>2</v>
      </c>
      <c r="G47" s="14" t="s">
        <v>102</v>
      </c>
      <c r="H47" s="12" t="s">
        <v>40</v>
      </c>
      <c r="I47" s="12" t="s">
        <v>41</v>
      </c>
      <c r="J47" s="12" t="s">
        <v>30</v>
      </c>
      <c r="K47" s="12" t="s">
        <v>42</v>
      </c>
      <c r="L47" s="15" t="s">
        <v>32</v>
      </c>
      <c r="M47" s="13" t="s">
        <v>44</v>
      </c>
      <c r="N47" s="12" t="s">
        <v>34</v>
      </c>
      <c r="O47" s="12" t="s">
        <v>34</v>
      </c>
      <c r="P47" s="30" t="s">
        <v>98</v>
      </c>
      <c r="Q47" s="30">
        <v>17772035355</v>
      </c>
      <c r="R47" s="42" t="s">
        <v>99</v>
      </c>
      <c r="S47" s="35"/>
    </row>
    <row r="48" spans="1:19" ht="27" customHeight="1">
      <c r="A48" s="12">
        <v>44</v>
      </c>
      <c r="B48" s="13" t="s">
        <v>97</v>
      </c>
      <c r="C48" s="13" t="s">
        <v>79</v>
      </c>
      <c r="D48" s="12" t="s">
        <v>25</v>
      </c>
      <c r="E48" s="12" t="s">
        <v>26</v>
      </c>
      <c r="F48" s="12">
        <v>1</v>
      </c>
      <c r="G48" s="14" t="s">
        <v>80</v>
      </c>
      <c r="H48" s="12" t="s">
        <v>40</v>
      </c>
      <c r="I48" s="12" t="s">
        <v>41</v>
      </c>
      <c r="J48" s="12" t="s">
        <v>30</v>
      </c>
      <c r="K48" s="12" t="s">
        <v>42</v>
      </c>
      <c r="L48" s="15" t="s">
        <v>32</v>
      </c>
      <c r="M48" s="13" t="s">
        <v>44</v>
      </c>
      <c r="N48" s="12" t="s">
        <v>34</v>
      </c>
      <c r="O48" s="12" t="s">
        <v>30</v>
      </c>
      <c r="P48" s="30" t="s">
        <v>98</v>
      </c>
      <c r="Q48" s="30">
        <v>17772035355</v>
      </c>
      <c r="R48" s="42" t="s">
        <v>99</v>
      </c>
      <c r="S48" s="35"/>
    </row>
    <row r="49" spans="1:19" ht="27" customHeight="1">
      <c r="A49" s="12">
        <v>45</v>
      </c>
      <c r="B49" s="13" t="s">
        <v>103</v>
      </c>
      <c r="C49" s="13" t="s">
        <v>24</v>
      </c>
      <c r="D49" s="12" t="s">
        <v>25</v>
      </c>
      <c r="E49" s="12" t="s">
        <v>26</v>
      </c>
      <c r="F49" s="12">
        <v>1</v>
      </c>
      <c r="G49" s="14" t="s">
        <v>104</v>
      </c>
      <c r="H49" s="15" t="s">
        <v>40</v>
      </c>
      <c r="I49" s="12" t="s">
        <v>41</v>
      </c>
      <c r="J49" s="15" t="s">
        <v>34</v>
      </c>
      <c r="K49" s="12" t="s">
        <v>42</v>
      </c>
      <c r="L49" s="15" t="s">
        <v>32</v>
      </c>
      <c r="M49" s="13" t="s">
        <v>33</v>
      </c>
      <c r="N49" s="15" t="s">
        <v>30</v>
      </c>
      <c r="O49" s="12" t="s">
        <v>34</v>
      </c>
      <c r="P49" s="15" t="s">
        <v>105</v>
      </c>
      <c r="Q49" s="15">
        <v>17840031597</v>
      </c>
      <c r="R49" s="43" t="s">
        <v>106</v>
      </c>
      <c r="S49" s="44" t="s">
        <v>107</v>
      </c>
    </row>
    <row r="50" spans="1:19" ht="27" customHeight="1">
      <c r="A50" s="15">
        <v>46</v>
      </c>
      <c r="B50" s="13" t="s">
        <v>103</v>
      </c>
      <c r="C50" s="13" t="s">
        <v>70</v>
      </c>
      <c r="D50" s="12" t="s">
        <v>25</v>
      </c>
      <c r="E50" s="12" t="s">
        <v>26</v>
      </c>
      <c r="F50" s="12">
        <v>1</v>
      </c>
      <c r="G50" s="19" t="s">
        <v>108</v>
      </c>
      <c r="H50" s="15" t="s">
        <v>40</v>
      </c>
      <c r="I50" s="12" t="s">
        <v>41</v>
      </c>
      <c r="J50" s="15" t="s">
        <v>34</v>
      </c>
      <c r="K50" s="12" t="s">
        <v>42</v>
      </c>
      <c r="L50" s="15" t="s">
        <v>32</v>
      </c>
      <c r="M50" s="13" t="s">
        <v>33</v>
      </c>
      <c r="N50" s="15" t="s">
        <v>30</v>
      </c>
      <c r="O50" s="12" t="s">
        <v>34</v>
      </c>
      <c r="P50" s="15" t="s">
        <v>105</v>
      </c>
      <c r="Q50" s="15">
        <v>17840031597</v>
      </c>
      <c r="R50" s="43" t="s">
        <v>106</v>
      </c>
      <c r="S50" s="44"/>
    </row>
    <row r="51" spans="1:19" ht="27" customHeight="1">
      <c r="A51" s="12">
        <v>47</v>
      </c>
      <c r="B51" s="13" t="s">
        <v>103</v>
      </c>
      <c r="C51" s="13" t="s">
        <v>109</v>
      </c>
      <c r="D51" s="12" t="s">
        <v>25</v>
      </c>
      <c r="E51" s="12" t="s">
        <v>26</v>
      </c>
      <c r="F51" s="12">
        <v>1</v>
      </c>
      <c r="G51" s="14" t="s">
        <v>110</v>
      </c>
      <c r="H51" s="15" t="s">
        <v>40</v>
      </c>
      <c r="I51" s="12" t="s">
        <v>41</v>
      </c>
      <c r="J51" s="15" t="s">
        <v>34</v>
      </c>
      <c r="K51" s="12" t="s">
        <v>42</v>
      </c>
      <c r="L51" s="15" t="s">
        <v>32</v>
      </c>
      <c r="M51" s="13" t="s">
        <v>33</v>
      </c>
      <c r="N51" s="15" t="s">
        <v>30</v>
      </c>
      <c r="O51" s="12" t="s">
        <v>34</v>
      </c>
      <c r="P51" s="15" t="s">
        <v>105</v>
      </c>
      <c r="Q51" s="15">
        <v>17840031597</v>
      </c>
      <c r="R51" s="43" t="s">
        <v>106</v>
      </c>
      <c r="S51" s="44"/>
    </row>
    <row r="52" spans="1:19" ht="27" customHeight="1">
      <c r="A52" s="12">
        <v>48</v>
      </c>
      <c r="B52" s="13" t="s">
        <v>111</v>
      </c>
      <c r="C52" s="13" t="s">
        <v>58</v>
      </c>
      <c r="D52" s="12" t="s">
        <v>25</v>
      </c>
      <c r="E52" s="12" t="s">
        <v>26</v>
      </c>
      <c r="F52" s="12">
        <v>1</v>
      </c>
      <c r="G52" s="17" t="s">
        <v>59</v>
      </c>
      <c r="H52" s="15" t="s">
        <v>40</v>
      </c>
      <c r="I52" s="12" t="s">
        <v>41</v>
      </c>
      <c r="J52" s="15" t="s">
        <v>34</v>
      </c>
      <c r="K52" s="12" t="s">
        <v>42</v>
      </c>
      <c r="L52" s="15" t="s">
        <v>32</v>
      </c>
      <c r="M52" s="13" t="s">
        <v>33</v>
      </c>
      <c r="N52" s="15" t="s">
        <v>30</v>
      </c>
      <c r="O52" s="12" t="s">
        <v>34</v>
      </c>
      <c r="P52" s="31" t="s">
        <v>112</v>
      </c>
      <c r="Q52" s="31">
        <v>18172164232</v>
      </c>
      <c r="R52" s="31" t="s">
        <v>113</v>
      </c>
      <c r="S52" s="44"/>
    </row>
    <row r="53" spans="1:19" ht="27" customHeight="1">
      <c r="A53" s="12">
        <v>49</v>
      </c>
      <c r="B53" s="13" t="s">
        <v>111</v>
      </c>
      <c r="C53" s="13" t="s">
        <v>74</v>
      </c>
      <c r="D53" s="12" t="s">
        <v>25</v>
      </c>
      <c r="E53" s="12" t="s">
        <v>26</v>
      </c>
      <c r="F53" s="12">
        <v>1</v>
      </c>
      <c r="G53" s="14" t="s">
        <v>75</v>
      </c>
      <c r="H53" s="15" t="s">
        <v>40</v>
      </c>
      <c r="I53" s="12" t="s">
        <v>41</v>
      </c>
      <c r="J53" s="15" t="s">
        <v>34</v>
      </c>
      <c r="K53" s="12" t="s">
        <v>42</v>
      </c>
      <c r="L53" s="15" t="s">
        <v>32</v>
      </c>
      <c r="M53" s="13" t="s">
        <v>33</v>
      </c>
      <c r="N53" s="15" t="s">
        <v>30</v>
      </c>
      <c r="O53" s="12" t="s">
        <v>34</v>
      </c>
      <c r="P53" s="31" t="s">
        <v>112</v>
      </c>
      <c r="Q53" s="31">
        <v>18172164232</v>
      </c>
      <c r="R53" s="31" t="s">
        <v>113</v>
      </c>
      <c r="S53" s="44"/>
    </row>
    <row r="54" spans="1:19" ht="27" customHeight="1">
      <c r="A54" s="15">
        <v>50</v>
      </c>
      <c r="B54" s="15" t="s">
        <v>114</v>
      </c>
      <c r="C54" s="13" t="s">
        <v>58</v>
      </c>
      <c r="D54" s="12" t="s">
        <v>25</v>
      </c>
      <c r="E54" s="12" t="s">
        <v>26</v>
      </c>
      <c r="F54" s="12">
        <v>2</v>
      </c>
      <c r="G54" s="17" t="s">
        <v>59</v>
      </c>
      <c r="H54" s="15" t="s">
        <v>40</v>
      </c>
      <c r="I54" s="12" t="s">
        <v>41</v>
      </c>
      <c r="J54" s="15" t="s">
        <v>34</v>
      </c>
      <c r="K54" s="12" t="s">
        <v>42</v>
      </c>
      <c r="L54" s="15" t="s">
        <v>32</v>
      </c>
      <c r="M54" s="13" t="s">
        <v>33</v>
      </c>
      <c r="N54" s="15" t="s">
        <v>30</v>
      </c>
      <c r="O54" s="12" t="s">
        <v>34</v>
      </c>
      <c r="P54" s="28" t="s">
        <v>115</v>
      </c>
      <c r="Q54" s="38">
        <v>15878219361</v>
      </c>
      <c r="R54" s="39" t="s">
        <v>116</v>
      </c>
      <c r="S54" s="44"/>
    </row>
    <row r="55" spans="1:19" ht="27" customHeight="1">
      <c r="A55" s="12">
        <v>51</v>
      </c>
      <c r="B55" s="15" t="s">
        <v>114</v>
      </c>
      <c r="C55" s="13" t="s">
        <v>24</v>
      </c>
      <c r="D55" s="12" t="s">
        <v>25</v>
      </c>
      <c r="E55" s="12" t="s">
        <v>26</v>
      </c>
      <c r="F55" s="12">
        <v>1</v>
      </c>
      <c r="G55" s="14" t="s">
        <v>104</v>
      </c>
      <c r="H55" s="15" t="s">
        <v>40</v>
      </c>
      <c r="I55" s="12" t="s">
        <v>41</v>
      </c>
      <c r="J55" s="15" t="s">
        <v>34</v>
      </c>
      <c r="K55" s="12" t="s">
        <v>42</v>
      </c>
      <c r="L55" s="15" t="s">
        <v>32</v>
      </c>
      <c r="M55" s="13" t="s">
        <v>33</v>
      </c>
      <c r="N55" s="15" t="s">
        <v>30</v>
      </c>
      <c r="O55" s="12" t="s">
        <v>34</v>
      </c>
      <c r="P55" s="28" t="s">
        <v>115</v>
      </c>
      <c r="Q55" s="38">
        <v>15878219361</v>
      </c>
      <c r="R55" s="39" t="s">
        <v>116</v>
      </c>
      <c r="S55" s="44"/>
    </row>
    <row r="56" spans="1:19" ht="27" customHeight="1">
      <c r="A56" s="12">
        <v>52</v>
      </c>
      <c r="B56" s="13" t="s">
        <v>117</v>
      </c>
      <c r="C56" s="13" t="s">
        <v>70</v>
      </c>
      <c r="D56" s="12" t="s">
        <v>25</v>
      </c>
      <c r="E56" s="12" t="s">
        <v>26</v>
      </c>
      <c r="F56" s="12">
        <v>1</v>
      </c>
      <c r="G56" s="19" t="s">
        <v>71</v>
      </c>
      <c r="H56" s="15" t="s">
        <v>40</v>
      </c>
      <c r="I56" s="12" t="s">
        <v>41</v>
      </c>
      <c r="J56" s="15" t="s">
        <v>34</v>
      </c>
      <c r="K56" s="12" t="s">
        <v>42</v>
      </c>
      <c r="L56" s="15" t="s">
        <v>32</v>
      </c>
      <c r="M56" s="13" t="s">
        <v>33</v>
      </c>
      <c r="N56" s="15" t="s">
        <v>30</v>
      </c>
      <c r="O56" s="12" t="s">
        <v>34</v>
      </c>
      <c r="P56" s="31" t="s">
        <v>118</v>
      </c>
      <c r="Q56" s="31">
        <v>18376256797</v>
      </c>
      <c r="R56" s="31" t="s">
        <v>119</v>
      </c>
      <c r="S56" s="44"/>
    </row>
    <row r="57" spans="1:19" ht="27" customHeight="1">
      <c r="A57" s="12">
        <v>53</v>
      </c>
      <c r="B57" s="13" t="s">
        <v>120</v>
      </c>
      <c r="C57" s="13" t="s">
        <v>70</v>
      </c>
      <c r="D57" s="15" t="s">
        <v>25</v>
      </c>
      <c r="E57" s="16" t="s">
        <v>26</v>
      </c>
      <c r="F57" s="15">
        <v>1</v>
      </c>
      <c r="G57" s="17" t="s">
        <v>73</v>
      </c>
      <c r="H57" s="15" t="s">
        <v>40</v>
      </c>
      <c r="I57" s="12" t="s">
        <v>41</v>
      </c>
      <c r="J57" s="15" t="s">
        <v>34</v>
      </c>
      <c r="K57" s="15" t="s">
        <v>42</v>
      </c>
      <c r="L57" s="15" t="s">
        <v>43</v>
      </c>
      <c r="M57" s="13" t="s">
        <v>33</v>
      </c>
      <c r="N57" s="15" t="s">
        <v>30</v>
      </c>
      <c r="O57" s="12" t="s">
        <v>34</v>
      </c>
      <c r="P57" s="32" t="s">
        <v>121</v>
      </c>
      <c r="Q57" s="32" t="s">
        <v>122</v>
      </c>
      <c r="R57" s="45" t="s">
        <v>123</v>
      </c>
      <c r="S57" s="44"/>
    </row>
    <row r="58" spans="1:19" ht="27" customHeight="1">
      <c r="A58" s="15">
        <v>54</v>
      </c>
      <c r="B58" s="13" t="s">
        <v>120</v>
      </c>
      <c r="C58" s="13" t="s">
        <v>58</v>
      </c>
      <c r="D58" s="15" t="s">
        <v>25</v>
      </c>
      <c r="E58" s="16" t="s">
        <v>26</v>
      </c>
      <c r="F58" s="15">
        <v>1</v>
      </c>
      <c r="G58" s="17" t="s">
        <v>59</v>
      </c>
      <c r="H58" s="15" t="s">
        <v>40</v>
      </c>
      <c r="I58" s="12" t="s">
        <v>41</v>
      </c>
      <c r="J58" s="15" t="s">
        <v>34</v>
      </c>
      <c r="K58" s="15" t="s">
        <v>42</v>
      </c>
      <c r="L58" s="15" t="s">
        <v>43</v>
      </c>
      <c r="M58" s="13" t="s">
        <v>33</v>
      </c>
      <c r="N58" s="15" t="s">
        <v>30</v>
      </c>
      <c r="O58" s="12" t="s">
        <v>34</v>
      </c>
      <c r="P58" s="32" t="s">
        <v>121</v>
      </c>
      <c r="Q58" s="32" t="s">
        <v>122</v>
      </c>
      <c r="R58" s="45" t="s">
        <v>123</v>
      </c>
      <c r="S58" s="44"/>
    </row>
    <row r="59" spans="1:19" ht="27" customHeight="1">
      <c r="A59" s="12">
        <v>55</v>
      </c>
      <c r="B59" s="13" t="s">
        <v>120</v>
      </c>
      <c r="C59" s="13" t="s">
        <v>124</v>
      </c>
      <c r="D59" s="12" t="s">
        <v>25</v>
      </c>
      <c r="E59" s="12" t="s">
        <v>52</v>
      </c>
      <c r="F59" s="12">
        <v>2</v>
      </c>
      <c r="G59" s="17" t="s">
        <v>59</v>
      </c>
      <c r="H59" s="15" t="s">
        <v>40</v>
      </c>
      <c r="I59" s="12" t="s">
        <v>41</v>
      </c>
      <c r="J59" s="15" t="s">
        <v>34</v>
      </c>
      <c r="K59" s="12" t="s">
        <v>42</v>
      </c>
      <c r="L59" s="15" t="s">
        <v>32</v>
      </c>
      <c r="M59" s="13" t="s">
        <v>33</v>
      </c>
      <c r="N59" s="15" t="s">
        <v>30</v>
      </c>
      <c r="O59" s="12" t="s">
        <v>34</v>
      </c>
      <c r="P59" s="32" t="s">
        <v>121</v>
      </c>
      <c r="Q59" s="32" t="s">
        <v>122</v>
      </c>
      <c r="R59" s="45" t="s">
        <v>123</v>
      </c>
      <c r="S59" s="44"/>
    </row>
    <row r="60" spans="1:19" ht="27" customHeight="1">
      <c r="A60" s="12">
        <v>56</v>
      </c>
      <c r="B60" s="13" t="s">
        <v>120</v>
      </c>
      <c r="C60" s="13" t="s">
        <v>125</v>
      </c>
      <c r="D60" s="12" t="s">
        <v>25</v>
      </c>
      <c r="E60" s="12" t="s">
        <v>26</v>
      </c>
      <c r="F60" s="12">
        <v>2</v>
      </c>
      <c r="G60" s="17" t="s">
        <v>59</v>
      </c>
      <c r="H60" s="15" t="s">
        <v>40</v>
      </c>
      <c r="I60" s="12" t="s">
        <v>41</v>
      </c>
      <c r="J60" s="15" t="s">
        <v>34</v>
      </c>
      <c r="K60" s="12" t="s">
        <v>42</v>
      </c>
      <c r="L60" s="15" t="s">
        <v>32</v>
      </c>
      <c r="M60" s="13" t="s">
        <v>33</v>
      </c>
      <c r="N60" s="15" t="s">
        <v>30</v>
      </c>
      <c r="O60" s="12" t="s">
        <v>34</v>
      </c>
      <c r="P60" s="32" t="s">
        <v>121</v>
      </c>
      <c r="Q60" s="32" t="s">
        <v>122</v>
      </c>
      <c r="R60" s="45" t="s">
        <v>123</v>
      </c>
      <c r="S60" s="44"/>
    </row>
    <row r="61" spans="1:19" ht="27" customHeight="1">
      <c r="A61" s="12">
        <v>57</v>
      </c>
      <c r="B61" s="13" t="s">
        <v>120</v>
      </c>
      <c r="C61" s="13" t="s">
        <v>126</v>
      </c>
      <c r="D61" s="12" t="s">
        <v>25</v>
      </c>
      <c r="E61" s="12" t="s">
        <v>52</v>
      </c>
      <c r="F61" s="12">
        <v>1</v>
      </c>
      <c r="G61" s="14" t="s">
        <v>110</v>
      </c>
      <c r="H61" s="15" t="s">
        <v>40</v>
      </c>
      <c r="I61" s="12" t="s">
        <v>41</v>
      </c>
      <c r="J61" s="15" t="s">
        <v>34</v>
      </c>
      <c r="K61" s="12" t="s">
        <v>42</v>
      </c>
      <c r="L61" s="15" t="s">
        <v>32</v>
      </c>
      <c r="M61" s="13" t="s">
        <v>33</v>
      </c>
      <c r="N61" s="15" t="s">
        <v>30</v>
      </c>
      <c r="O61" s="12" t="s">
        <v>34</v>
      </c>
      <c r="P61" s="32" t="s">
        <v>121</v>
      </c>
      <c r="Q61" s="32" t="s">
        <v>122</v>
      </c>
      <c r="R61" s="45" t="s">
        <v>123</v>
      </c>
      <c r="S61" s="44"/>
    </row>
    <row r="62" spans="1:19" ht="27" customHeight="1">
      <c r="A62" s="15">
        <v>58</v>
      </c>
      <c r="B62" s="13" t="s">
        <v>120</v>
      </c>
      <c r="C62" s="13" t="s">
        <v>127</v>
      </c>
      <c r="D62" s="12" t="s">
        <v>25</v>
      </c>
      <c r="E62" s="12" t="s">
        <v>26</v>
      </c>
      <c r="F62" s="12">
        <v>1</v>
      </c>
      <c r="G62" s="14" t="s">
        <v>110</v>
      </c>
      <c r="H62" s="15" t="s">
        <v>40</v>
      </c>
      <c r="I62" s="12" t="s">
        <v>41</v>
      </c>
      <c r="J62" s="15" t="s">
        <v>34</v>
      </c>
      <c r="K62" s="12" t="s">
        <v>42</v>
      </c>
      <c r="L62" s="15" t="s">
        <v>32</v>
      </c>
      <c r="M62" s="13" t="s">
        <v>33</v>
      </c>
      <c r="N62" s="15" t="s">
        <v>30</v>
      </c>
      <c r="O62" s="12" t="s">
        <v>34</v>
      </c>
      <c r="P62" s="32" t="s">
        <v>121</v>
      </c>
      <c r="Q62" s="32" t="s">
        <v>122</v>
      </c>
      <c r="R62" s="45" t="s">
        <v>123</v>
      </c>
      <c r="S62" s="44"/>
    </row>
    <row r="63" spans="1:19" ht="27" customHeight="1">
      <c r="A63" s="12">
        <v>59</v>
      </c>
      <c r="B63" s="13" t="s">
        <v>120</v>
      </c>
      <c r="C63" s="22" t="s">
        <v>100</v>
      </c>
      <c r="D63" s="12" t="s">
        <v>25</v>
      </c>
      <c r="E63" s="12" t="s">
        <v>52</v>
      </c>
      <c r="F63" s="12">
        <v>1</v>
      </c>
      <c r="G63" s="14" t="s">
        <v>101</v>
      </c>
      <c r="H63" s="15" t="s">
        <v>40</v>
      </c>
      <c r="I63" s="12" t="s">
        <v>41</v>
      </c>
      <c r="J63" s="15" t="s">
        <v>34</v>
      </c>
      <c r="K63" s="12" t="s">
        <v>42</v>
      </c>
      <c r="L63" s="15" t="s">
        <v>32</v>
      </c>
      <c r="M63" s="13" t="s">
        <v>33</v>
      </c>
      <c r="N63" s="15" t="s">
        <v>30</v>
      </c>
      <c r="O63" s="12" t="s">
        <v>34</v>
      </c>
      <c r="P63" s="32" t="s">
        <v>121</v>
      </c>
      <c r="Q63" s="32" t="s">
        <v>122</v>
      </c>
      <c r="R63" s="45" t="s">
        <v>123</v>
      </c>
      <c r="S63" s="44"/>
    </row>
    <row r="64" spans="1:19" ht="27" customHeight="1">
      <c r="A64" s="12">
        <v>60</v>
      </c>
      <c r="B64" s="13" t="s">
        <v>120</v>
      </c>
      <c r="C64" s="13" t="s">
        <v>74</v>
      </c>
      <c r="D64" s="12" t="s">
        <v>25</v>
      </c>
      <c r="E64" s="12" t="s">
        <v>52</v>
      </c>
      <c r="F64" s="12">
        <v>2</v>
      </c>
      <c r="G64" s="14" t="s">
        <v>128</v>
      </c>
      <c r="H64" s="15" t="s">
        <v>40</v>
      </c>
      <c r="I64" s="12" t="s">
        <v>41</v>
      </c>
      <c r="J64" s="15" t="s">
        <v>34</v>
      </c>
      <c r="K64" s="12" t="s">
        <v>42</v>
      </c>
      <c r="L64" s="15" t="s">
        <v>32</v>
      </c>
      <c r="M64" s="13" t="s">
        <v>33</v>
      </c>
      <c r="N64" s="15" t="s">
        <v>30</v>
      </c>
      <c r="O64" s="12" t="s">
        <v>34</v>
      </c>
      <c r="P64" s="32" t="s">
        <v>121</v>
      </c>
      <c r="Q64" s="32" t="s">
        <v>122</v>
      </c>
      <c r="R64" s="45" t="s">
        <v>123</v>
      </c>
      <c r="S64" s="44"/>
    </row>
    <row r="65" spans="1:19" ht="27" customHeight="1">
      <c r="A65" s="12">
        <v>61</v>
      </c>
      <c r="B65" s="13" t="s">
        <v>120</v>
      </c>
      <c r="C65" s="22" t="s">
        <v>93</v>
      </c>
      <c r="D65" s="15" t="s">
        <v>25</v>
      </c>
      <c r="E65" s="16" t="s">
        <v>26</v>
      </c>
      <c r="F65" s="15">
        <v>1</v>
      </c>
      <c r="G65" s="14" t="s">
        <v>94</v>
      </c>
      <c r="H65" s="15" t="s">
        <v>40</v>
      </c>
      <c r="I65" s="12" t="s">
        <v>41</v>
      </c>
      <c r="J65" s="15" t="s">
        <v>34</v>
      </c>
      <c r="K65" s="15" t="s">
        <v>42</v>
      </c>
      <c r="L65" s="15" t="s">
        <v>43</v>
      </c>
      <c r="M65" s="13" t="s">
        <v>33</v>
      </c>
      <c r="N65" s="15" t="s">
        <v>30</v>
      </c>
      <c r="O65" s="12" t="s">
        <v>34</v>
      </c>
      <c r="P65" s="32" t="s">
        <v>121</v>
      </c>
      <c r="Q65" s="32" t="s">
        <v>122</v>
      </c>
      <c r="R65" s="45" t="s">
        <v>123</v>
      </c>
      <c r="S65" s="44"/>
    </row>
    <row r="66" spans="1:19" ht="27" customHeight="1">
      <c r="A66" s="15">
        <v>62</v>
      </c>
      <c r="B66" s="13" t="s">
        <v>120</v>
      </c>
      <c r="C66" s="13" t="s">
        <v>38</v>
      </c>
      <c r="D66" s="12" t="s">
        <v>25</v>
      </c>
      <c r="E66" s="12" t="s">
        <v>52</v>
      </c>
      <c r="F66" s="12">
        <v>1</v>
      </c>
      <c r="G66" s="14" t="s">
        <v>102</v>
      </c>
      <c r="H66" s="15" t="s">
        <v>40</v>
      </c>
      <c r="I66" s="12" t="s">
        <v>41</v>
      </c>
      <c r="J66" s="15" t="s">
        <v>34</v>
      </c>
      <c r="K66" s="12" t="s">
        <v>42</v>
      </c>
      <c r="L66" s="15" t="s">
        <v>32</v>
      </c>
      <c r="M66" s="13" t="s">
        <v>33</v>
      </c>
      <c r="N66" s="15" t="s">
        <v>30</v>
      </c>
      <c r="O66" s="12" t="s">
        <v>34</v>
      </c>
      <c r="P66" s="32" t="s">
        <v>121</v>
      </c>
      <c r="Q66" s="32" t="s">
        <v>122</v>
      </c>
      <c r="R66" s="45" t="s">
        <v>123</v>
      </c>
      <c r="S66" s="44"/>
    </row>
    <row r="67" spans="1:19" ht="27" customHeight="1">
      <c r="A67" s="12">
        <v>63</v>
      </c>
      <c r="B67" s="13" t="s">
        <v>120</v>
      </c>
      <c r="C67" s="13" t="s">
        <v>63</v>
      </c>
      <c r="D67" s="12" t="s">
        <v>25</v>
      </c>
      <c r="E67" s="12" t="s">
        <v>52</v>
      </c>
      <c r="F67" s="12">
        <v>1</v>
      </c>
      <c r="G67" s="17" t="s">
        <v>76</v>
      </c>
      <c r="H67" s="15" t="s">
        <v>40</v>
      </c>
      <c r="I67" s="12" t="s">
        <v>41</v>
      </c>
      <c r="J67" s="15" t="s">
        <v>34</v>
      </c>
      <c r="K67" s="12" t="s">
        <v>42</v>
      </c>
      <c r="L67" s="15" t="s">
        <v>32</v>
      </c>
      <c r="M67" s="13" t="s">
        <v>33</v>
      </c>
      <c r="N67" s="15" t="s">
        <v>30</v>
      </c>
      <c r="O67" s="12" t="s">
        <v>34</v>
      </c>
      <c r="P67" s="32" t="s">
        <v>121</v>
      </c>
      <c r="Q67" s="32" t="s">
        <v>122</v>
      </c>
      <c r="R67" s="45" t="s">
        <v>123</v>
      </c>
      <c r="S67" s="44"/>
    </row>
    <row r="68" spans="1:19" ht="27" customHeight="1">
      <c r="A68" s="12">
        <v>64</v>
      </c>
      <c r="B68" s="13" t="s">
        <v>120</v>
      </c>
      <c r="C68" s="13" t="s">
        <v>77</v>
      </c>
      <c r="D68" s="15" t="s">
        <v>25</v>
      </c>
      <c r="E68" s="16" t="s">
        <v>26</v>
      </c>
      <c r="F68" s="15">
        <v>1</v>
      </c>
      <c r="G68" s="17" t="s">
        <v>78</v>
      </c>
      <c r="H68" s="15" t="s">
        <v>40</v>
      </c>
      <c r="I68" s="12" t="s">
        <v>41</v>
      </c>
      <c r="J68" s="15" t="s">
        <v>34</v>
      </c>
      <c r="K68" s="15" t="s">
        <v>42</v>
      </c>
      <c r="L68" s="15" t="s">
        <v>43</v>
      </c>
      <c r="M68" s="13" t="s">
        <v>33</v>
      </c>
      <c r="N68" s="15" t="s">
        <v>30</v>
      </c>
      <c r="O68" s="12" t="s">
        <v>34</v>
      </c>
      <c r="P68" s="32" t="s">
        <v>121</v>
      </c>
      <c r="Q68" s="32" t="s">
        <v>122</v>
      </c>
      <c r="R68" s="45" t="s">
        <v>123</v>
      </c>
      <c r="S68" s="44"/>
    </row>
    <row r="69" spans="1:19" ht="27" customHeight="1">
      <c r="A69" s="12">
        <v>65</v>
      </c>
      <c r="B69" s="13" t="s">
        <v>120</v>
      </c>
      <c r="C69" s="13" t="s">
        <v>49</v>
      </c>
      <c r="D69" s="15" t="s">
        <v>25</v>
      </c>
      <c r="E69" s="16" t="s">
        <v>26</v>
      </c>
      <c r="F69" s="15">
        <v>1</v>
      </c>
      <c r="G69" s="14" t="s">
        <v>65</v>
      </c>
      <c r="H69" s="15" t="s">
        <v>40</v>
      </c>
      <c r="I69" s="12" t="s">
        <v>41</v>
      </c>
      <c r="J69" s="15" t="s">
        <v>34</v>
      </c>
      <c r="K69" s="15" t="s">
        <v>42</v>
      </c>
      <c r="L69" s="15" t="s">
        <v>43</v>
      </c>
      <c r="M69" s="13" t="s">
        <v>33</v>
      </c>
      <c r="N69" s="15" t="s">
        <v>30</v>
      </c>
      <c r="O69" s="12" t="s">
        <v>34</v>
      </c>
      <c r="P69" s="32" t="s">
        <v>121</v>
      </c>
      <c r="Q69" s="32" t="s">
        <v>122</v>
      </c>
      <c r="R69" s="45" t="s">
        <v>123</v>
      </c>
      <c r="S69" s="44"/>
    </row>
    <row r="70" spans="1:19" ht="27" customHeight="1">
      <c r="A70" s="15">
        <v>66</v>
      </c>
      <c r="B70" s="13" t="s">
        <v>129</v>
      </c>
      <c r="C70" s="13" t="s">
        <v>70</v>
      </c>
      <c r="D70" s="12" t="s">
        <v>25</v>
      </c>
      <c r="E70" s="12" t="s">
        <v>52</v>
      </c>
      <c r="F70" s="12">
        <v>4</v>
      </c>
      <c r="G70" s="19" t="s">
        <v>71</v>
      </c>
      <c r="H70" s="15" t="s">
        <v>40</v>
      </c>
      <c r="I70" s="12" t="s">
        <v>41</v>
      </c>
      <c r="J70" s="15" t="s">
        <v>34</v>
      </c>
      <c r="K70" s="12" t="s">
        <v>42</v>
      </c>
      <c r="L70" s="15" t="s">
        <v>32</v>
      </c>
      <c r="M70" s="13" t="s">
        <v>33</v>
      </c>
      <c r="N70" s="15" t="s">
        <v>30</v>
      </c>
      <c r="O70" s="12" t="s">
        <v>34</v>
      </c>
      <c r="P70" s="47" t="s">
        <v>130</v>
      </c>
      <c r="Q70" s="51">
        <v>15877256809</v>
      </c>
      <c r="R70" s="52" t="s">
        <v>131</v>
      </c>
      <c r="S70" s="44"/>
    </row>
    <row r="71" spans="1:19" ht="27" customHeight="1">
      <c r="A71" s="12">
        <v>67</v>
      </c>
      <c r="B71" s="13" t="s">
        <v>129</v>
      </c>
      <c r="C71" s="13" t="s">
        <v>72</v>
      </c>
      <c r="D71" s="15" t="s">
        <v>25</v>
      </c>
      <c r="E71" s="16" t="s">
        <v>26</v>
      </c>
      <c r="F71" s="15">
        <v>1</v>
      </c>
      <c r="G71" s="17" t="s">
        <v>73</v>
      </c>
      <c r="H71" s="15" t="s">
        <v>40</v>
      </c>
      <c r="I71" s="12" t="s">
        <v>41</v>
      </c>
      <c r="J71" s="15" t="s">
        <v>34</v>
      </c>
      <c r="K71" s="15" t="s">
        <v>42</v>
      </c>
      <c r="L71" s="15" t="s">
        <v>43</v>
      </c>
      <c r="M71" s="13" t="s">
        <v>33</v>
      </c>
      <c r="N71" s="15" t="s">
        <v>30</v>
      </c>
      <c r="O71" s="12" t="s">
        <v>34</v>
      </c>
      <c r="P71" s="47" t="s">
        <v>130</v>
      </c>
      <c r="Q71" s="51">
        <v>15877256810</v>
      </c>
      <c r="R71" s="52" t="s">
        <v>132</v>
      </c>
      <c r="S71" s="44"/>
    </row>
    <row r="72" spans="1:19" ht="27" customHeight="1">
      <c r="A72" s="12">
        <v>68</v>
      </c>
      <c r="B72" s="13" t="s">
        <v>129</v>
      </c>
      <c r="C72" s="13" t="s">
        <v>124</v>
      </c>
      <c r="D72" s="12" t="s">
        <v>25</v>
      </c>
      <c r="E72" s="12" t="s">
        <v>52</v>
      </c>
      <c r="F72" s="12">
        <v>4</v>
      </c>
      <c r="G72" s="17" t="s">
        <v>59</v>
      </c>
      <c r="H72" s="15" t="s">
        <v>40</v>
      </c>
      <c r="I72" s="12" t="s">
        <v>41</v>
      </c>
      <c r="J72" s="15" t="s">
        <v>34</v>
      </c>
      <c r="K72" s="12" t="s">
        <v>42</v>
      </c>
      <c r="L72" s="15" t="s">
        <v>32</v>
      </c>
      <c r="M72" s="13" t="s">
        <v>33</v>
      </c>
      <c r="N72" s="15" t="s">
        <v>30</v>
      </c>
      <c r="O72" s="12" t="s">
        <v>34</v>
      </c>
      <c r="P72" s="47" t="s">
        <v>130</v>
      </c>
      <c r="Q72" s="51">
        <v>15877256811</v>
      </c>
      <c r="R72" s="52" t="s">
        <v>133</v>
      </c>
      <c r="S72" s="44"/>
    </row>
    <row r="73" spans="1:19" ht="27" customHeight="1">
      <c r="A73" s="12">
        <v>69</v>
      </c>
      <c r="B73" s="13" t="s">
        <v>129</v>
      </c>
      <c r="C73" s="13" t="s">
        <v>125</v>
      </c>
      <c r="D73" s="12" t="s">
        <v>25</v>
      </c>
      <c r="E73" s="12" t="s">
        <v>26</v>
      </c>
      <c r="F73" s="12">
        <v>2</v>
      </c>
      <c r="G73" s="17" t="s">
        <v>59</v>
      </c>
      <c r="H73" s="15" t="s">
        <v>40</v>
      </c>
      <c r="I73" s="12" t="s">
        <v>41</v>
      </c>
      <c r="J73" s="15" t="s">
        <v>34</v>
      </c>
      <c r="K73" s="12" t="s">
        <v>42</v>
      </c>
      <c r="L73" s="15" t="s">
        <v>32</v>
      </c>
      <c r="M73" s="13" t="s">
        <v>33</v>
      </c>
      <c r="N73" s="15" t="s">
        <v>30</v>
      </c>
      <c r="O73" s="12" t="s">
        <v>34</v>
      </c>
      <c r="P73" s="47" t="s">
        <v>130</v>
      </c>
      <c r="Q73" s="51">
        <v>15877256812</v>
      </c>
      <c r="R73" s="52" t="s">
        <v>134</v>
      </c>
      <c r="S73" s="44"/>
    </row>
    <row r="74" spans="1:19" ht="27" customHeight="1">
      <c r="A74" s="15">
        <v>70</v>
      </c>
      <c r="B74" s="13" t="s">
        <v>129</v>
      </c>
      <c r="C74" s="13" t="s">
        <v>38</v>
      </c>
      <c r="D74" s="12" t="s">
        <v>25</v>
      </c>
      <c r="E74" s="12" t="s">
        <v>52</v>
      </c>
      <c r="F74" s="12">
        <v>1</v>
      </c>
      <c r="G74" s="14" t="s">
        <v>102</v>
      </c>
      <c r="H74" s="15" t="s">
        <v>40</v>
      </c>
      <c r="I74" s="12" t="s">
        <v>41</v>
      </c>
      <c r="J74" s="15" t="s">
        <v>34</v>
      </c>
      <c r="K74" s="12" t="s">
        <v>42</v>
      </c>
      <c r="L74" s="15" t="s">
        <v>32</v>
      </c>
      <c r="M74" s="13" t="s">
        <v>33</v>
      </c>
      <c r="N74" s="15" t="s">
        <v>30</v>
      </c>
      <c r="O74" s="12" t="s">
        <v>34</v>
      </c>
      <c r="P74" s="47" t="s">
        <v>130</v>
      </c>
      <c r="Q74" s="51">
        <v>15877256813</v>
      </c>
      <c r="R74" s="52" t="s">
        <v>135</v>
      </c>
      <c r="S74" s="44"/>
    </row>
    <row r="75" spans="1:19" ht="27" customHeight="1">
      <c r="A75" s="12">
        <v>71</v>
      </c>
      <c r="B75" s="13" t="s">
        <v>129</v>
      </c>
      <c r="C75" s="13" t="s">
        <v>136</v>
      </c>
      <c r="D75" s="15" t="s">
        <v>25</v>
      </c>
      <c r="E75" s="16" t="s">
        <v>26</v>
      </c>
      <c r="F75" s="15">
        <v>1</v>
      </c>
      <c r="G75" s="17" t="s">
        <v>39</v>
      </c>
      <c r="H75" s="15" t="s">
        <v>40</v>
      </c>
      <c r="I75" s="12" t="s">
        <v>41</v>
      </c>
      <c r="J75" s="15" t="s">
        <v>34</v>
      </c>
      <c r="K75" s="15" t="s">
        <v>42</v>
      </c>
      <c r="L75" s="15" t="s">
        <v>43</v>
      </c>
      <c r="M75" s="13" t="s">
        <v>33</v>
      </c>
      <c r="N75" s="15" t="s">
        <v>30</v>
      </c>
      <c r="O75" s="12" t="s">
        <v>34</v>
      </c>
      <c r="P75" s="47" t="s">
        <v>130</v>
      </c>
      <c r="Q75" s="51">
        <v>15877256814</v>
      </c>
      <c r="R75" s="52" t="s">
        <v>137</v>
      </c>
      <c r="S75" s="44"/>
    </row>
    <row r="76" spans="1:19" ht="27" customHeight="1">
      <c r="A76" s="12">
        <v>72</v>
      </c>
      <c r="B76" s="13" t="s">
        <v>129</v>
      </c>
      <c r="C76" s="13" t="s">
        <v>49</v>
      </c>
      <c r="D76" s="15" t="s">
        <v>25</v>
      </c>
      <c r="E76" s="16" t="s">
        <v>26</v>
      </c>
      <c r="F76" s="15">
        <v>1</v>
      </c>
      <c r="G76" s="14" t="s">
        <v>65</v>
      </c>
      <c r="H76" s="15" t="s">
        <v>40</v>
      </c>
      <c r="I76" s="12" t="s">
        <v>41</v>
      </c>
      <c r="J76" s="15" t="s">
        <v>34</v>
      </c>
      <c r="K76" s="15" t="s">
        <v>42</v>
      </c>
      <c r="L76" s="15" t="s">
        <v>43</v>
      </c>
      <c r="M76" s="13" t="s">
        <v>33</v>
      </c>
      <c r="N76" s="15" t="s">
        <v>30</v>
      </c>
      <c r="O76" s="12" t="s">
        <v>34</v>
      </c>
      <c r="P76" s="47" t="s">
        <v>130</v>
      </c>
      <c r="Q76" s="51">
        <v>15877256815</v>
      </c>
      <c r="R76" s="52" t="s">
        <v>138</v>
      </c>
      <c r="S76" s="44"/>
    </row>
    <row r="77" spans="1:19" ht="27" customHeight="1">
      <c r="A77" s="12">
        <v>73</v>
      </c>
      <c r="B77" s="13" t="s">
        <v>139</v>
      </c>
      <c r="C77" s="13" t="s">
        <v>140</v>
      </c>
      <c r="D77" s="15" t="s">
        <v>25</v>
      </c>
      <c r="E77" s="16" t="s">
        <v>26</v>
      </c>
      <c r="F77" s="13">
        <v>1</v>
      </c>
      <c r="G77" s="14" t="s">
        <v>141</v>
      </c>
      <c r="H77" s="15" t="s">
        <v>40</v>
      </c>
      <c r="I77" s="12" t="s">
        <v>41</v>
      </c>
      <c r="J77" s="15" t="s">
        <v>30</v>
      </c>
      <c r="K77" s="15" t="s">
        <v>42</v>
      </c>
      <c r="L77" s="15" t="s">
        <v>142</v>
      </c>
      <c r="M77" s="13" t="s">
        <v>44</v>
      </c>
      <c r="N77" s="12" t="s">
        <v>34</v>
      </c>
      <c r="O77" s="12" t="s">
        <v>30</v>
      </c>
      <c r="P77" s="15" t="s">
        <v>143</v>
      </c>
      <c r="Q77" s="53">
        <v>18076733469</v>
      </c>
      <c r="R77" s="31" t="s">
        <v>144</v>
      </c>
      <c r="S77" s="36"/>
    </row>
    <row r="78" spans="1:19" ht="27" customHeight="1">
      <c r="A78" s="15">
        <v>74</v>
      </c>
      <c r="B78" s="13" t="s">
        <v>145</v>
      </c>
      <c r="C78" s="22" t="s">
        <v>70</v>
      </c>
      <c r="D78" s="15" t="s">
        <v>25</v>
      </c>
      <c r="E78" s="16" t="s">
        <v>26</v>
      </c>
      <c r="F78" s="15">
        <v>2</v>
      </c>
      <c r="G78" s="17" t="s">
        <v>73</v>
      </c>
      <c r="H78" s="15" t="s">
        <v>40</v>
      </c>
      <c r="I78" s="12" t="s">
        <v>41</v>
      </c>
      <c r="J78" s="15" t="s">
        <v>30</v>
      </c>
      <c r="K78" s="15" t="s">
        <v>42</v>
      </c>
      <c r="L78" s="15" t="s">
        <v>142</v>
      </c>
      <c r="M78" s="13" t="s">
        <v>44</v>
      </c>
      <c r="N78" s="12" t="s">
        <v>34</v>
      </c>
      <c r="O78" s="12" t="s">
        <v>34</v>
      </c>
      <c r="P78" s="15" t="s">
        <v>146</v>
      </c>
      <c r="Q78" s="54">
        <v>18178252199</v>
      </c>
      <c r="R78" s="43" t="s">
        <v>147</v>
      </c>
      <c r="S78" s="36"/>
    </row>
    <row r="79" spans="1:19" ht="27" customHeight="1">
      <c r="A79" s="12">
        <v>75</v>
      </c>
      <c r="B79" s="13" t="s">
        <v>145</v>
      </c>
      <c r="C79" s="13" t="s">
        <v>140</v>
      </c>
      <c r="D79" s="15" t="s">
        <v>25</v>
      </c>
      <c r="E79" s="16" t="s">
        <v>26</v>
      </c>
      <c r="F79" s="13">
        <v>1</v>
      </c>
      <c r="G79" s="14" t="s">
        <v>148</v>
      </c>
      <c r="H79" s="15" t="s">
        <v>40</v>
      </c>
      <c r="I79" s="12" t="s">
        <v>41</v>
      </c>
      <c r="J79" s="15" t="s">
        <v>30</v>
      </c>
      <c r="K79" s="15" t="s">
        <v>42</v>
      </c>
      <c r="L79" s="15" t="s">
        <v>142</v>
      </c>
      <c r="M79" s="13" t="s">
        <v>44</v>
      </c>
      <c r="N79" s="12" t="s">
        <v>34</v>
      </c>
      <c r="O79" s="12" t="s">
        <v>30</v>
      </c>
      <c r="P79" s="15" t="s">
        <v>146</v>
      </c>
      <c r="Q79" s="54">
        <v>18178252199</v>
      </c>
      <c r="R79" s="43" t="s">
        <v>147</v>
      </c>
      <c r="S79" s="36"/>
    </row>
    <row r="80" spans="1:19" ht="27" customHeight="1">
      <c r="A80" s="12">
        <v>76</v>
      </c>
      <c r="B80" s="13" t="s">
        <v>149</v>
      </c>
      <c r="C80" s="13" t="s">
        <v>140</v>
      </c>
      <c r="D80" s="15" t="s">
        <v>25</v>
      </c>
      <c r="E80" s="16" t="s">
        <v>26</v>
      </c>
      <c r="F80" s="13">
        <v>1</v>
      </c>
      <c r="G80" s="14" t="s">
        <v>148</v>
      </c>
      <c r="H80" s="15" t="s">
        <v>40</v>
      </c>
      <c r="I80" s="12" t="s">
        <v>41</v>
      </c>
      <c r="J80" s="15" t="s">
        <v>30</v>
      </c>
      <c r="K80" s="15" t="s">
        <v>42</v>
      </c>
      <c r="L80" s="15" t="s">
        <v>142</v>
      </c>
      <c r="M80" s="13" t="s">
        <v>44</v>
      </c>
      <c r="N80" s="12" t="s">
        <v>34</v>
      </c>
      <c r="O80" s="12" t="s">
        <v>30</v>
      </c>
      <c r="P80" s="15" t="s">
        <v>150</v>
      </c>
      <c r="Q80" s="55">
        <v>18178256608</v>
      </c>
      <c r="R80" s="34" t="s">
        <v>151</v>
      </c>
      <c r="S80" s="36"/>
    </row>
    <row r="81" spans="1:19" ht="27" customHeight="1">
      <c r="A81" s="12">
        <v>77</v>
      </c>
      <c r="B81" s="13" t="s">
        <v>152</v>
      </c>
      <c r="C81" s="13" t="s">
        <v>140</v>
      </c>
      <c r="D81" s="15" t="s">
        <v>25</v>
      </c>
      <c r="E81" s="16" t="s">
        <v>26</v>
      </c>
      <c r="F81" s="13">
        <v>2</v>
      </c>
      <c r="G81" s="14" t="s">
        <v>148</v>
      </c>
      <c r="H81" s="15" t="s">
        <v>40</v>
      </c>
      <c r="I81" s="12" t="s">
        <v>41</v>
      </c>
      <c r="J81" s="15" t="s">
        <v>30</v>
      </c>
      <c r="K81" s="15" t="s">
        <v>42</v>
      </c>
      <c r="L81" s="15" t="s">
        <v>142</v>
      </c>
      <c r="M81" s="13" t="s">
        <v>44</v>
      </c>
      <c r="N81" s="12" t="s">
        <v>34</v>
      </c>
      <c r="O81" s="12" t="s">
        <v>30</v>
      </c>
      <c r="P81" s="15" t="s">
        <v>153</v>
      </c>
      <c r="Q81" s="55">
        <v>5123642</v>
      </c>
      <c r="R81" s="56" t="s">
        <v>154</v>
      </c>
      <c r="S81" s="36"/>
    </row>
    <row r="82" spans="1:19" ht="27" customHeight="1">
      <c r="A82" s="15">
        <v>78</v>
      </c>
      <c r="B82" s="13" t="s">
        <v>155</v>
      </c>
      <c r="C82" s="13" t="s">
        <v>79</v>
      </c>
      <c r="D82" s="15" t="s">
        <v>25</v>
      </c>
      <c r="E82" s="16" t="s">
        <v>26</v>
      </c>
      <c r="F82" s="13">
        <v>1</v>
      </c>
      <c r="G82" s="14" t="s">
        <v>87</v>
      </c>
      <c r="H82" s="15" t="s">
        <v>40</v>
      </c>
      <c r="I82" s="12" t="s">
        <v>41</v>
      </c>
      <c r="J82" s="15" t="s">
        <v>30</v>
      </c>
      <c r="K82" s="15" t="s">
        <v>42</v>
      </c>
      <c r="L82" s="15" t="s">
        <v>142</v>
      </c>
      <c r="M82" s="13" t="s">
        <v>44</v>
      </c>
      <c r="N82" s="12" t="s">
        <v>34</v>
      </c>
      <c r="O82" s="12" t="s">
        <v>30</v>
      </c>
      <c r="P82" s="15" t="s">
        <v>153</v>
      </c>
      <c r="Q82" s="55">
        <v>5123642</v>
      </c>
      <c r="R82" s="56" t="s">
        <v>154</v>
      </c>
      <c r="S82" s="36"/>
    </row>
    <row r="83" spans="1:19" ht="27" customHeight="1">
      <c r="A83" s="12">
        <v>79</v>
      </c>
      <c r="B83" s="13" t="s">
        <v>156</v>
      </c>
      <c r="C83" s="13" t="s">
        <v>140</v>
      </c>
      <c r="D83" s="15" t="s">
        <v>25</v>
      </c>
      <c r="E83" s="16" t="s">
        <v>26</v>
      </c>
      <c r="F83" s="13">
        <v>1</v>
      </c>
      <c r="G83" s="14" t="s">
        <v>148</v>
      </c>
      <c r="H83" s="15" t="s">
        <v>40</v>
      </c>
      <c r="I83" s="12" t="s">
        <v>41</v>
      </c>
      <c r="J83" s="15" t="s">
        <v>30</v>
      </c>
      <c r="K83" s="15" t="s">
        <v>42</v>
      </c>
      <c r="L83" s="15" t="s">
        <v>142</v>
      </c>
      <c r="M83" s="13" t="s">
        <v>44</v>
      </c>
      <c r="N83" s="12" t="s">
        <v>34</v>
      </c>
      <c r="O83" s="12" t="s">
        <v>30</v>
      </c>
      <c r="P83" s="15" t="s">
        <v>157</v>
      </c>
      <c r="Q83" s="55">
        <v>13878231102</v>
      </c>
      <c r="R83" s="34" t="s">
        <v>158</v>
      </c>
      <c r="S83" s="36"/>
    </row>
    <row r="84" spans="1:19" ht="27" customHeight="1">
      <c r="A84" s="12">
        <v>80</v>
      </c>
      <c r="B84" s="15" t="s">
        <v>159</v>
      </c>
      <c r="C84" s="13" t="s">
        <v>58</v>
      </c>
      <c r="D84" s="12" t="s">
        <v>25</v>
      </c>
      <c r="E84" s="12" t="s">
        <v>26</v>
      </c>
      <c r="F84" s="12">
        <v>1</v>
      </c>
      <c r="G84" s="17" t="s">
        <v>160</v>
      </c>
      <c r="H84" s="15" t="s">
        <v>40</v>
      </c>
      <c r="I84" s="12" t="s">
        <v>41</v>
      </c>
      <c r="J84" s="15" t="s">
        <v>34</v>
      </c>
      <c r="K84" s="12" t="s">
        <v>42</v>
      </c>
      <c r="L84" s="15" t="s">
        <v>142</v>
      </c>
      <c r="M84" s="13" t="s">
        <v>33</v>
      </c>
      <c r="N84" s="15" t="s">
        <v>30</v>
      </c>
      <c r="O84" s="12" t="s">
        <v>34</v>
      </c>
      <c r="P84" s="28" t="s">
        <v>161</v>
      </c>
      <c r="Q84" s="28">
        <v>13878232251</v>
      </c>
      <c r="R84" s="39" t="s">
        <v>162</v>
      </c>
      <c r="S84" s="44" t="s">
        <v>163</v>
      </c>
    </row>
    <row r="85" spans="1:19" ht="27" customHeight="1">
      <c r="A85" s="12">
        <v>81</v>
      </c>
      <c r="B85" s="15" t="s">
        <v>164</v>
      </c>
      <c r="C85" s="13" t="s">
        <v>24</v>
      </c>
      <c r="D85" s="12" t="s">
        <v>25</v>
      </c>
      <c r="E85" s="12" t="s">
        <v>26</v>
      </c>
      <c r="F85" s="12">
        <v>2</v>
      </c>
      <c r="G85" s="14" t="s">
        <v>165</v>
      </c>
      <c r="H85" s="15" t="s">
        <v>40</v>
      </c>
      <c r="I85" s="12" t="s">
        <v>41</v>
      </c>
      <c r="J85" s="15" t="s">
        <v>34</v>
      </c>
      <c r="K85" s="12" t="s">
        <v>42</v>
      </c>
      <c r="L85" s="15" t="s">
        <v>142</v>
      </c>
      <c r="M85" s="13" t="s">
        <v>33</v>
      </c>
      <c r="N85" s="15" t="s">
        <v>30</v>
      </c>
      <c r="O85" s="12" t="s">
        <v>34</v>
      </c>
      <c r="P85" s="27" t="s">
        <v>166</v>
      </c>
      <c r="Q85" s="66" t="s">
        <v>167</v>
      </c>
      <c r="R85" s="57" t="s">
        <v>168</v>
      </c>
      <c r="S85" s="44"/>
    </row>
    <row r="86" spans="1:19" ht="27" customHeight="1">
      <c r="A86" s="15">
        <v>82</v>
      </c>
      <c r="B86" s="15" t="s">
        <v>164</v>
      </c>
      <c r="C86" s="13" t="s">
        <v>70</v>
      </c>
      <c r="D86" s="12" t="s">
        <v>25</v>
      </c>
      <c r="E86" s="12" t="s">
        <v>26</v>
      </c>
      <c r="F86" s="12">
        <v>3</v>
      </c>
      <c r="G86" s="14" t="s">
        <v>169</v>
      </c>
      <c r="H86" s="15" t="s">
        <v>40</v>
      </c>
      <c r="I86" s="12" t="s">
        <v>41</v>
      </c>
      <c r="J86" s="15" t="s">
        <v>34</v>
      </c>
      <c r="K86" s="12" t="s">
        <v>42</v>
      </c>
      <c r="L86" s="15" t="s">
        <v>142</v>
      </c>
      <c r="M86" s="13" t="s">
        <v>33</v>
      </c>
      <c r="N86" s="15" t="s">
        <v>30</v>
      </c>
      <c r="O86" s="12" t="s">
        <v>34</v>
      </c>
      <c r="P86" s="27" t="s">
        <v>166</v>
      </c>
      <c r="Q86" s="66" t="s">
        <v>167</v>
      </c>
      <c r="R86" s="57" t="s">
        <v>168</v>
      </c>
      <c r="S86" s="44"/>
    </row>
    <row r="87" spans="1:19" ht="27" customHeight="1">
      <c r="A87" s="12">
        <v>83</v>
      </c>
      <c r="B87" s="15" t="s">
        <v>164</v>
      </c>
      <c r="C87" s="13" t="s">
        <v>140</v>
      </c>
      <c r="D87" s="12" t="s">
        <v>25</v>
      </c>
      <c r="E87" s="12" t="s">
        <v>26</v>
      </c>
      <c r="F87" s="12">
        <v>1</v>
      </c>
      <c r="G87" s="14" t="s">
        <v>170</v>
      </c>
      <c r="H87" s="15" t="s">
        <v>40</v>
      </c>
      <c r="I87" s="12" t="s">
        <v>41</v>
      </c>
      <c r="J87" s="15" t="s">
        <v>34</v>
      </c>
      <c r="K87" s="12" t="s">
        <v>42</v>
      </c>
      <c r="L87" s="15" t="s">
        <v>142</v>
      </c>
      <c r="M87" s="13" t="s">
        <v>33</v>
      </c>
      <c r="N87" s="15" t="s">
        <v>30</v>
      </c>
      <c r="O87" s="12" t="s">
        <v>30</v>
      </c>
      <c r="P87" s="27" t="s">
        <v>166</v>
      </c>
      <c r="Q87" s="66" t="s">
        <v>167</v>
      </c>
      <c r="R87" s="57" t="s">
        <v>168</v>
      </c>
      <c r="S87" s="44"/>
    </row>
    <row r="88" spans="1:19" ht="27" customHeight="1">
      <c r="A88" s="12">
        <v>84</v>
      </c>
      <c r="B88" s="13" t="s">
        <v>171</v>
      </c>
      <c r="C88" s="13" t="s">
        <v>24</v>
      </c>
      <c r="D88" s="12" t="s">
        <v>25</v>
      </c>
      <c r="E88" s="12" t="s">
        <v>26</v>
      </c>
      <c r="F88" s="12">
        <v>1</v>
      </c>
      <c r="G88" s="14" t="s">
        <v>165</v>
      </c>
      <c r="H88" s="15" t="s">
        <v>40</v>
      </c>
      <c r="I88" s="12" t="s">
        <v>41</v>
      </c>
      <c r="J88" s="15" t="s">
        <v>34</v>
      </c>
      <c r="K88" s="12" t="s">
        <v>42</v>
      </c>
      <c r="L88" s="15" t="s">
        <v>142</v>
      </c>
      <c r="M88" s="13" t="s">
        <v>33</v>
      </c>
      <c r="N88" s="15" t="s">
        <v>30</v>
      </c>
      <c r="O88" s="12" t="s">
        <v>34</v>
      </c>
      <c r="P88" s="26" t="s">
        <v>172</v>
      </c>
      <c r="Q88" s="55">
        <v>17376124569</v>
      </c>
      <c r="R88" s="34" t="s">
        <v>173</v>
      </c>
      <c r="S88" s="44"/>
    </row>
    <row r="89" spans="1:19" ht="27" customHeight="1">
      <c r="A89" s="12">
        <v>85</v>
      </c>
      <c r="B89" s="13" t="s">
        <v>171</v>
      </c>
      <c r="C89" s="13" t="s">
        <v>79</v>
      </c>
      <c r="D89" s="12" t="s">
        <v>25</v>
      </c>
      <c r="E89" s="12" t="s">
        <v>26</v>
      </c>
      <c r="F89" s="12">
        <v>1</v>
      </c>
      <c r="G89" s="14" t="s">
        <v>80</v>
      </c>
      <c r="H89" s="15" t="s">
        <v>40</v>
      </c>
      <c r="I89" s="12" t="s">
        <v>41</v>
      </c>
      <c r="J89" s="15" t="s">
        <v>34</v>
      </c>
      <c r="K89" s="12" t="s">
        <v>42</v>
      </c>
      <c r="L89" s="15" t="s">
        <v>142</v>
      </c>
      <c r="M89" s="13" t="s">
        <v>33</v>
      </c>
      <c r="N89" s="15" t="s">
        <v>30</v>
      </c>
      <c r="O89" s="12" t="s">
        <v>30</v>
      </c>
      <c r="P89" s="26" t="s">
        <v>172</v>
      </c>
      <c r="Q89" s="55">
        <v>17376124569</v>
      </c>
      <c r="R89" s="34" t="s">
        <v>173</v>
      </c>
      <c r="S89" s="44"/>
    </row>
    <row r="90" spans="1:19" ht="27" customHeight="1">
      <c r="A90" s="15">
        <v>86</v>
      </c>
      <c r="B90" s="13" t="s">
        <v>174</v>
      </c>
      <c r="C90" s="22" t="s">
        <v>70</v>
      </c>
      <c r="D90" s="12" t="s">
        <v>25</v>
      </c>
      <c r="E90" s="12" t="s">
        <v>26</v>
      </c>
      <c r="F90" s="12">
        <v>1</v>
      </c>
      <c r="G90" s="14" t="s">
        <v>169</v>
      </c>
      <c r="H90" s="15" t="s">
        <v>40</v>
      </c>
      <c r="I90" s="12" t="s">
        <v>41</v>
      </c>
      <c r="J90" s="15" t="s">
        <v>34</v>
      </c>
      <c r="K90" s="12" t="s">
        <v>42</v>
      </c>
      <c r="L90" s="15" t="s">
        <v>142</v>
      </c>
      <c r="M90" s="13" t="s">
        <v>33</v>
      </c>
      <c r="N90" s="15" t="s">
        <v>30</v>
      </c>
      <c r="O90" s="12" t="s">
        <v>34</v>
      </c>
      <c r="P90" s="31" t="s">
        <v>175</v>
      </c>
      <c r="Q90" s="31">
        <v>15878210080</v>
      </c>
      <c r="R90" s="31" t="s">
        <v>176</v>
      </c>
      <c r="S90" s="44"/>
    </row>
    <row r="91" spans="1:19" ht="27" customHeight="1">
      <c r="A91" s="12">
        <v>87</v>
      </c>
      <c r="B91" s="13" t="s">
        <v>174</v>
      </c>
      <c r="C91" s="13" t="s">
        <v>24</v>
      </c>
      <c r="D91" s="12" t="s">
        <v>25</v>
      </c>
      <c r="E91" s="12" t="s">
        <v>26</v>
      </c>
      <c r="F91" s="12">
        <v>1</v>
      </c>
      <c r="G91" s="14" t="s">
        <v>165</v>
      </c>
      <c r="H91" s="15" t="s">
        <v>40</v>
      </c>
      <c r="I91" s="12" t="s">
        <v>41</v>
      </c>
      <c r="J91" s="15" t="s">
        <v>34</v>
      </c>
      <c r="K91" s="12" t="s">
        <v>42</v>
      </c>
      <c r="L91" s="15" t="s">
        <v>142</v>
      </c>
      <c r="M91" s="13" t="s">
        <v>33</v>
      </c>
      <c r="N91" s="15" t="s">
        <v>30</v>
      </c>
      <c r="O91" s="12" t="s">
        <v>34</v>
      </c>
      <c r="P91" s="31" t="s">
        <v>175</v>
      </c>
      <c r="Q91" s="31">
        <v>15878210080</v>
      </c>
      <c r="R91" s="31" t="s">
        <v>177</v>
      </c>
      <c r="S91" s="44"/>
    </row>
    <row r="92" spans="1:19" ht="27" customHeight="1">
      <c r="A92" s="12">
        <v>88</v>
      </c>
      <c r="B92" s="13" t="s">
        <v>178</v>
      </c>
      <c r="C92" s="13" t="s">
        <v>24</v>
      </c>
      <c r="D92" s="15" t="s">
        <v>25</v>
      </c>
      <c r="E92" s="15" t="s">
        <v>26</v>
      </c>
      <c r="F92" s="15">
        <v>1</v>
      </c>
      <c r="G92" s="14" t="s">
        <v>179</v>
      </c>
      <c r="H92" s="15" t="s">
        <v>40</v>
      </c>
      <c r="I92" s="15" t="s">
        <v>41</v>
      </c>
      <c r="J92" s="15" t="s">
        <v>34</v>
      </c>
      <c r="K92" s="12" t="s">
        <v>42</v>
      </c>
      <c r="L92" s="15" t="s">
        <v>142</v>
      </c>
      <c r="M92" s="13" t="s">
        <v>33</v>
      </c>
      <c r="N92" s="15" t="s">
        <v>30</v>
      </c>
      <c r="O92" s="12" t="s">
        <v>34</v>
      </c>
      <c r="P92" s="48" t="s">
        <v>180</v>
      </c>
      <c r="Q92" s="48">
        <v>18777237789</v>
      </c>
      <c r="R92" s="34" t="s">
        <v>181</v>
      </c>
      <c r="S92" s="44"/>
    </row>
    <row r="93" spans="1:19" ht="27" customHeight="1">
      <c r="A93" s="12">
        <v>89</v>
      </c>
      <c r="B93" s="13" t="s">
        <v>178</v>
      </c>
      <c r="C93" s="13" t="s">
        <v>58</v>
      </c>
      <c r="D93" s="15" t="s">
        <v>25</v>
      </c>
      <c r="E93" s="15" t="s">
        <v>26</v>
      </c>
      <c r="F93" s="15">
        <v>1</v>
      </c>
      <c r="G93" s="17" t="s">
        <v>160</v>
      </c>
      <c r="H93" s="15" t="s">
        <v>40</v>
      </c>
      <c r="I93" s="15" t="s">
        <v>41</v>
      </c>
      <c r="J93" s="15" t="s">
        <v>34</v>
      </c>
      <c r="K93" s="12" t="s">
        <v>42</v>
      </c>
      <c r="L93" s="15" t="s">
        <v>142</v>
      </c>
      <c r="M93" s="13" t="s">
        <v>33</v>
      </c>
      <c r="N93" s="15" t="s">
        <v>30</v>
      </c>
      <c r="O93" s="12" t="s">
        <v>34</v>
      </c>
      <c r="P93" s="48" t="s">
        <v>180</v>
      </c>
      <c r="Q93" s="48">
        <v>18777237789</v>
      </c>
      <c r="R93" s="34" t="s">
        <v>182</v>
      </c>
      <c r="S93" s="44"/>
    </row>
    <row r="94" spans="1:19" ht="27" customHeight="1">
      <c r="A94" s="15">
        <v>90</v>
      </c>
      <c r="B94" s="13" t="s">
        <v>183</v>
      </c>
      <c r="C94" s="22" t="s">
        <v>55</v>
      </c>
      <c r="D94" s="12" t="s">
        <v>25</v>
      </c>
      <c r="E94" s="12" t="s">
        <v>26</v>
      </c>
      <c r="F94" s="12">
        <v>1</v>
      </c>
      <c r="G94" s="46" t="s">
        <v>184</v>
      </c>
      <c r="H94" s="15" t="s">
        <v>40</v>
      </c>
      <c r="I94" s="12" t="s">
        <v>41</v>
      </c>
      <c r="J94" s="15" t="s">
        <v>34</v>
      </c>
      <c r="K94" s="12" t="s">
        <v>42</v>
      </c>
      <c r="L94" s="15" t="s">
        <v>142</v>
      </c>
      <c r="M94" s="13" t="s">
        <v>33</v>
      </c>
      <c r="N94" s="15" t="s">
        <v>30</v>
      </c>
      <c r="O94" s="12" t="s">
        <v>30</v>
      </c>
      <c r="P94" s="28" t="s">
        <v>185</v>
      </c>
      <c r="Q94" s="28">
        <v>18888423776</v>
      </c>
      <c r="R94" s="39" t="s">
        <v>186</v>
      </c>
      <c r="S94" s="44"/>
    </row>
    <row r="95" spans="1:19" ht="27" customHeight="1">
      <c r="A95" s="12">
        <v>91</v>
      </c>
      <c r="B95" s="13" t="s">
        <v>183</v>
      </c>
      <c r="C95" s="22" t="s">
        <v>24</v>
      </c>
      <c r="D95" s="12" t="s">
        <v>25</v>
      </c>
      <c r="E95" s="12" t="s">
        <v>26</v>
      </c>
      <c r="F95" s="12">
        <v>2</v>
      </c>
      <c r="G95" s="14" t="s">
        <v>179</v>
      </c>
      <c r="H95" s="15" t="s">
        <v>40</v>
      </c>
      <c r="I95" s="12" t="s">
        <v>41</v>
      </c>
      <c r="J95" s="15" t="s">
        <v>34</v>
      </c>
      <c r="K95" s="12" t="s">
        <v>42</v>
      </c>
      <c r="L95" s="15" t="s">
        <v>142</v>
      </c>
      <c r="M95" s="13" t="s">
        <v>33</v>
      </c>
      <c r="N95" s="15" t="s">
        <v>30</v>
      </c>
      <c r="O95" s="12" t="s">
        <v>34</v>
      </c>
      <c r="P95" s="28" t="s">
        <v>185</v>
      </c>
      <c r="Q95" s="28">
        <v>18888423776</v>
      </c>
      <c r="R95" s="28" t="s">
        <v>186</v>
      </c>
      <c r="S95" s="44"/>
    </row>
    <row r="96" spans="1:19" ht="27" customHeight="1">
      <c r="A96" s="12">
        <v>92</v>
      </c>
      <c r="B96" s="13" t="s">
        <v>183</v>
      </c>
      <c r="C96" s="22" t="s">
        <v>70</v>
      </c>
      <c r="D96" s="12" t="s">
        <v>25</v>
      </c>
      <c r="E96" s="12" t="s">
        <v>26</v>
      </c>
      <c r="F96" s="12">
        <v>2</v>
      </c>
      <c r="G96" s="17" t="s">
        <v>179</v>
      </c>
      <c r="H96" s="15" t="s">
        <v>40</v>
      </c>
      <c r="I96" s="12" t="s">
        <v>41</v>
      </c>
      <c r="J96" s="15" t="s">
        <v>34</v>
      </c>
      <c r="K96" s="12" t="s">
        <v>42</v>
      </c>
      <c r="L96" s="15" t="s">
        <v>142</v>
      </c>
      <c r="M96" s="13" t="s">
        <v>33</v>
      </c>
      <c r="N96" s="15" t="s">
        <v>30</v>
      </c>
      <c r="O96" s="12" t="s">
        <v>34</v>
      </c>
      <c r="P96" s="28" t="s">
        <v>185</v>
      </c>
      <c r="Q96" s="28">
        <v>18888423776</v>
      </c>
      <c r="R96" s="28" t="s">
        <v>186</v>
      </c>
      <c r="S96" s="44"/>
    </row>
    <row r="97" spans="1:19" ht="27" customHeight="1">
      <c r="A97" s="12">
        <v>93</v>
      </c>
      <c r="B97" s="13" t="s">
        <v>187</v>
      </c>
      <c r="C97" s="13" t="s">
        <v>24</v>
      </c>
      <c r="D97" s="12" t="s">
        <v>25</v>
      </c>
      <c r="E97" s="12" t="s">
        <v>26</v>
      </c>
      <c r="F97" s="12">
        <v>1</v>
      </c>
      <c r="G97" s="14" t="s">
        <v>179</v>
      </c>
      <c r="H97" s="15" t="s">
        <v>40</v>
      </c>
      <c r="I97" s="12" t="s">
        <v>41</v>
      </c>
      <c r="J97" s="15" t="s">
        <v>34</v>
      </c>
      <c r="K97" s="12" t="s">
        <v>42</v>
      </c>
      <c r="L97" s="15" t="s">
        <v>142</v>
      </c>
      <c r="M97" s="13" t="s">
        <v>33</v>
      </c>
      <c r="N97" s="15" t="s">
        <v>30</v>
      </c>
      <c r="O97" s="12" t="s">
        <v>34</v>
      </c>
      <c r="P97" s="28" t="s">
        <v>188</v>
      </c>
      <c r="Q97" s="28">
        <v>13481291956</v>
      </c>
      <c r="R97" s="28" t="s">
        <v>189</v>
      </c>
      <c r="S97" s="44"/>
    </row>
    <row r="98" spans="1:19" ht="27" customHeight="1">
      <c r="A98" s="15">
        <v>94</v>
      </c>
      <c r="B98" s="13" t="s">
        <v>187</v>
      </c>
      <c r="C98" s="15" t="s">
        <v>70</v>
      </c>
      <c r="D98" s="12" t="s">
        <v>25</v>
      </c>
      <c r="E98" s="12" t="s">
        <v>26</v>
      </c>
      <c r="F98" s="12">
        <v>2</v>
      </c>
      <c r="G98" s="17" t="s">
        <v>179</v>
      </c>
      <c r="H98" s="15" t="s">
        <v>40</v>
      </c>
      <c r="I98" s="12" t="s">
        <v>41</v>
      </c>
      <c r="J98" s="15" t="s">
        <v>34</v>
      </c>
      <c r="K98" s="12" t="s">
        <v>42</v>
      </c>
      <c r="L98" s="15" t="s">
        <v>142</v>
      </c>
      <c r="M98" s="13" t="s">
        <v>33</v>
      </c>
      <c r="N98" s="15" t="s">
        <v>30</v>
      </c>
      <c r="O98" s="12" t="s">
        <v>34</v>
      </c>
      <c r="P98" s="28" t="s">
        <v>188</v>
      </c>
      <c r="Q98" s="28">
        <v>13481291956</v>
      </c>
      <c r="R98" s="28" t="s">
        <v>189</v>
      </c>
      <c r="S98" s="44"/>
    </row>
    <row r="99" spans="1:19" ht="27" customHeight="1">
      <c r="A99" s="12">
        <v>95</v>
      </c>
      <c r="B99" s="13" t="s">
        <v>187</v>
      </c>
      <c r="C99" s="13" t="s">
        <v>58</v>
      </c>
      <c r="D99" s="12" t="s">
        <v>25</v>
      </c>
      <c r="E99" s="12" t="s">
        <v>26</v>
      </c>
      <c r="F99" s="12">
        <v>1</v>
      </c>
      <c r="G99" s="17" t="s">
        <v>160</v>
      </c>
      <c r="H99" s="15" t="s">
        <v>40</v>
      </c>
      <c r="I99" s="12" t="s">
        <v>41</v>
      </c>
      <c r="J99" s="15" t="s">
        <v>34</v>
      </c>
      <c r="K99" s="12" t="s">
        <v>42</v>
      </c>
      <c r="L99" s="15" t="s">
        <v>142</v>
      </c>
      <c r="M99" s="13" t="s">
        <v>33</v>
      </c>
      <c r="N99" s="15" t="s">
        <v>30</v>
      </c>
      <c r="O99" s="12" t="s">
        <v>34</v>
      </c>
      <c r="P99" s="28" t="s">
        <v>188</v>
      </c>
      <c r="Q99" s="28">
        <v>13481291956</v>
      </c>
      <c r="R99" s="28" t="s">
        <v>189</v>
      </c>
      <c r="S99" s="44"/>
    </row>
    <row r="100" spans="1:19" ht="27" customHeight="1">
      <c r="A100" s="12">
        <v>96</v>
      </c>
      <c r="B100" s="13" t="s">
        <v>187</v>
      </c>
      <c r="C100" s="15" t="s">
        <v>140</v>
      </c>
      <c r="D100" s="12" t="s">
        <v>25</v>
      </c>
      <c r="E100" s="12" t="s">
        <v>26</v>
      </c>
      <c r="F100" s="12">
        <v>1</v>
      </c>
      <c r="G100" s="14" t="s">
        <v>170</v>
      </c>
      <c r="H100" s="15" t="s">
        <v>40</v>
      </c>
      <c r="I100" s="12" t="s">
        <v>41</v>
      </c>
      <c r="J100" s="15" t="s">
        <v>34</v>
      </c>
      <c r="K100" s="12" t="s">
        <v>42</v>
      </c>
      <c r="L100" s="15" t="s">
        <v>142</v>
      </c>
      <c r="M100" s="13" t="s">
        <v>33</v>
      </c>
      <c r="N100" s="15" t="s">
        <v>30</v>
      </c>
      <c r="O100" s="12" t="s">
        <v>30</v>
      </c>
      <c r="P100" s="28" t="s">
        <v>188</v>
      </c>
      <c r="Q100" s="28">
        <v>13481291956</v>
      </c>
      <c r="R100" s="28" t="s">
        <v>189</v>
      </c>
      <c r="S100" s="44"/>
    </row>
    <row r="101" spans="1:19" ht="27" customHeight="1">
      <c r="A101" s="12">
        <v>97</v>
      </c>
      <c r="B101" s="13" t="s">
        <v>187</v>
      </c>
      <c r="C101" s="15" t="s">
        <v>55</v>
      </c>
      <c r="D101" s="12" t="s">
        <v>25</v>
      </c>
      <c r="E101" s="12" t="s">
        <v>26</v>
      </c>
      <c r="F101" s="12">
        <v>1</v>
      </c>
      <c r="G101" s="46" t="s">
        <v>184</v>
      </c>
      <c r="H101" s="15" t="s">
        <v>40</v>
      </c>
      <c r="I101" s="12" t="s">
        <v>41</v>
      </c>
      <c r="J101" s="15" t="s">
        <v>34</v>
      </c>
      <c r="K101" s="12" t="s">
        <v>42</v>
      </c>
      <c r="L101" s="15" t="s">
        <v>142</v>
      </c>
      <c r="M101" s="13" t="s">
        <v>33</v>
      </c>
      <c r="N101" s="15" t="s">
        <v>30</v>
      </c>
      <c r="O101" s="12" t="s">
        <v>30</v>
      </c>
      <c r="P101" s="28" t="s">
        <v>188</v>
      </c>
      <c r="Q101" s="28">
        <v>13481291956</v>
      </c>
      <c r="R101" s="28" t="s">
        <v>189</v>
      </c>
      <c r="S101" s="44"/>
    </row>
    <row r="102" spans="1:19" ht="27" customHeight="1">
      <c r="A102" s="15">
        <v>98</v>
      </c>
      <c r="B102" s="15" t="s">
        <v>190</v>
      </c>
      <c r="C102" s="13" t="s">
        <v>58</v>
      </c>
      <c r="D102" s="12" t="s">
        <v>25</v>
      </c>
      <c r="E102" s="12" t="s">
        <v>26</v>
      </c>
      <c r="F102" s="12">
        <v>1</v>
      </c>
      <c r="G102" s="17" t="s">
        <v>160</v>
      </c>
      <c r="H102" s="15" t="s">
        <v>40</v>
      </c>
      <c r="I102" s="12" t="s">
        <v>41</v>
      </c>
      <c r="J102" s="15" t="s">
        <v>34</v>
      </c>
      <c r="K102" s="12" t="s">
        <v>42</v>
      </c>
      <c r="L102" s="15" t="s">
        <v>142</v>
      </c>
      <c r="M102" s="13" t="s">
        <v>33</v>
      </c>
      <c r="N102" s="15" t="s">
        <v>30</v>
      </c>
      <c r="O102" s="12" t="s">
        <v>34</v>
      </c>
      <c r="P102" s="31" t="s">
        <v>191</v>
      </c>
      <c r="Q102" s="31" t="s">
        <v>192</v>
      </c>
      <c r="R102" s="31" t="s">
        <v>193</v>
      </c>
      <c r="S102" s="44"/>
    </row>
    <row r="103" spans="1:19" ht="27" customHeight="1">
      <c r="A103" s="12">
        <v>99</v>
      </c>
      <c r="B103" s="15" t="s">
        <v>190</v>
      </c>
      <c r="C103" s="13" t="s">
        <v>194</v>
      </c>
      <c r="D103" s="12" t="s">
        <v>25</v>
      </c>
      <c r="E103" s="12" t="s">
        <v>26</v>
      </c>
      <c r="F103" s="12">
        <v>1</v>
      </c>
      <c r="G103" s="17" t="s">
        <v>195</v>
      </c>
      <c r="H103" s="15" t="s">
        <v>40</v>
      </c>
      <c r="I103" s="12" t="s">
        <v>41</v>
      </c>
      <c r="J103" s="15" t="s">
        <v>34</v>
      </c>
      <c r="K103" s="12" t="s">
        <v>42</v>
      </c>
      <c r="L103" s="15" t="s">
        <v>142</v>
      </c>
      <c r="M103" s="13" t="s">
        <v>33</v>
      </c>
      <c r="N103" s="15" t="s">
        <v>30</v>
      </c>
      <c r="O103" s="12" t="s">
        <v>34</v>
      </c>
      <c r="P103" s="31" t="s">
        <v>191</v>
      </c>
      <c r="Q103" s="31" t="s">
        <v>192</v>
      </c>
      <c r="R103" s="31" t="s">
        <v>193</v>
      </c>
      <c r="S103" s="44"/>
    </row>
    <row r="104" spans="1:19" ht="27" customHeight="1">
      <c r="A104" s="12">
        <v>100</v>
      </c>
      <c r="B104" s="13" t="s">
        <v>196</v>
      </c>
      <c r="C104" s="13" t="s">
        <v>24</v>
      </c>
      <c r="D104" s="12" t="s">
        <v>25</v>
      </c>
      <c r="E104" s="12" t="s">
        <v>26</v>
      </c>
      <c r="F104" s="12">
        <v>2</v>
      </c>
      <c r="G104" s="14" t="s">
        <v>179</v>
      </c>
      <c r="H104" s="15" t="s">
        <v>40</v>
      </c>
      <c r="I104" s="12" t="s">
        <v>41</v>
      </c>
      <c r="J104" s="15" t="s">
        <v>34</v>
      </c>
      <c r="K104" s="12" t="s">
        <v>42</v>
      </c>
      <c r="L104" s="15" t="s">
        <v>142</v>
      </c>
      <c r="M104" s="13" t="s">
        <v>33</v>
      </c>
      <c r="N104" s="15" t="s">
        <v>30</v>
      </c>
      <c r="O104" s="12" t="s">
        <v>34</v>
      </c>
      <c r="P104" s="38" t="s">
        <v>197</v>
      </c>
      <c r="Q104" s="58" t="s">
        <v>198</v>
      </c>
      <c r="R104" s="59" t="s">
        <v>199</v>
      </c>
      <c r="S104" s="44"/>
    </row>
    <row r="105" spans="1:19" ht="27" customHeight="1">
      <c r="A105" s="12">
        <v>101</v>
      </c>
      <c r="B105" s="13" t="s">
        <v>196</v>
      </c>
      <c r="C105" s="15" t="s">
        <v>70</v>
      </c>
      <c r="D105" s="12" t="s">
        <v>25</v>
      </c>
      <c r="E105" s="12" t="s">
        <v>26</v>
      </c>
      <c r="F105" s="12">
        <v>1</v>
      </c>
      <c r="G105" s="17" t="s">
        <v>179</v>
      </c>
      <c r="H105" s="15" t="s">
        <v>40</v>
      </c>
      <c r="I105" s="12" t="s">
        <v>41</v>
      </c>
      <c r="J105" s="15" t="s">
        <v>34</v>
      </c>
      <c r="K105" s="12" t="s">
        <v>42</v>
      </c>
      <c r="L105" s="15" t="s">
        <v>142</v>
      </c>
      <c r="M105" s="13" t="s">
        <v>33</v>
      </c>
      <c r="N105" s="15" t="s">
        <v>30</v>
      </c>
      <c r="O105" s="12" t="s">
        <v>34</v>
      </c>
      <c r="P105" s="38" t="s">
        <v>197</v>
      </c>
      <c r="Q105" s="58" t="s">
        <v>198</v>
      </c>
      <c r="R105" s="59" t="s">
        <v>199</v>
      </c>
      <c r="S105" s="44"/>
    </row>
    <row r="106" spans="1:19" ht="27" customHeight="1">
      <c r="A106" s="15">
        <v>102</v>
      </c>
      <c r="B106" s="13" t="s">
        <v>196</v>
      </c>
      <c r="C106" s="15" t="s">
        <v>58</v>
      </c>
      <c r="D106" s="12" t="s">
        <v>25</v>
      </c>
      <c r="E106" s="12" t="s">
        <v>26</v>
      </c>
      <c r="F106" s="12">
        <v>1</v>
      </c>
      <c r="G106" s="17" t="s">
        <v>160</v>
      </c>
      <c r="H106" s="15" t="s">
        <v>40</v>
      </c>
      <c r="I106" s="12" t="s">
        <v>41</v>
      </c>
      <c r="J106" s="15" t="s">
        <v>34</v>
      </c>
      <c r="K106" s="12" t="s">
        <v>42</v>
      </c>
      <c r="L106" s="15" t="s">
        <v>142</v>
      </c>
      <c r="M106" s="13" t="s">
        <v>33</v>
      </c>
      <c r="N106" s="15" t="s">
        <v>30</v>
      </c>
      <c r="O106" s="12" t="s">
        <v>34</v>
      </c>
      <c r="P106" s="38" t="s">
        <v>197</v>
      </c>
      <c r="Q106" s="58" t="s">
        <v>198</v>
      </c>
      <c r="R106" s="59" t="s">
        <v>199</v>
      </c>
      <c r="S106" s="44"/>
    </row>
    <row r="107" spans="1:19" ht="27" customHeight="1">
      <c r="A107" s="12">
        <v>103</v>
      </c>
      <c r="B107" s="13" t="s">
        <v>196</v>
      </c>
      <c r="C107" s="15" t="s">
        <v>200</v>
      </c>
      <c r="D107" s="12" t="s">
        <v>25</v>
      </c>
      <c r="E107" s="12" t="s">
        <v>26</v>
      </c>
      <c r="F107" s="12">
        <v>1</v>
      </c>
      <c r="G107" s="46" t="s">
        <v>201</v>
      </c>
      <c r="H107" s="15" t="s">
        <v>40</v>
      </c>
      <c r="I107" s="12" t="s">
        <v>41</v>
      </c>
      <c r="J107" s="15" t="s">
        <v>34</v>
      </c>
      <c r="K107" s="12" t="s">
        <v>42</v>
      </c>
      <c r="L107" s="15" t="s">
        <v>142</v>
      </c>
      <c r="M107" s="13" t="s">
        <v>33</v>
      </c>
      <c r="N107" s="15" t="s">
        <v>30</v>
      </c>
      <c r="O107" s="12" t="s">
        <v>30</v>
      </c>
      <c r="P107" s="38" t="s">
        <v>197</v>
      </c>
      <c r="Q107" s="58" t="s">
        <v>198</v>
      </c>
      <c r="R107" s="59" t="s">
        <v>199</v>
      </c>
      <c r="S107" s="44"/>
    </row>
    <row r="108" spans="1:19" ht="27" customHeight="1">
      <c r="A108" s="12">
        <v>104</v>
      </c>
      <c r="B108" s="13" t="s">
        <v>196</v>
      </c>
      <c r="C108" s="15" t="s">
        <v>140</v>
      </c>
      <c r="D108" s="12" t="s">
        <v>25</v>
      </c>
      <c r="E108" s="12" t="s">
        <v>26</v>
      </c>
      <c r="F108" s="12">
        <v>2</v>
      </c>
      <c r="G108" s="14" t="s">
        <v>170</v>
      </c>
      <c r="H108" s="15" t="s">
        <v>40</v>
      </c>
      <c r="I108" s="12" t="s">
        <v>41</v>
      </c>
      <c r="J108" s="15" t="s">
        <v>34</v>
      </c>
      <c r="K108" s="12" t="s">
        <v>42</v>
      </c>
      <c r="L108" s="15" t="s">
        <v>142</v>
      </c>
      <c r="M108" s="13" t="s">
        <v>33</v>
      </c>
      <c r="N108" s="15" t="s">
        <v>30</v>
      </c>
      <c r="O108" s="12" t="s">
        <v>30</v>
      </c>
      <c r="P108" s="38" t="s">
        <v>197</v>
      </c>
      <c r="Q108" s="58" t="s">
        <v>198</v>
      </c>
      <c r="R108" s="59" t="s">
        <v>199</v>
      </c>
      <c r="S108" s="44"/>
    </row>
    <row r="109" spans="1:19" ht="27" customHeight="1">
      <c r="A109" s="12">
        <v>105</v>
      </c>
      <c r="B109" s="15" t="s">
        <v>202</v>
      </c>
      <c r="C109" s="13" t="s">
        <v>70</v>
      </c>
      <c r="D109" s="12" t="s">
        <v>25</v>
      </c>
      <c r="E109" s="12" t="s">
        <v>26</v>
      </c>
      <c r="F109" s="12">
        <v>1</v>
      </c>
      <c r="G109" s="17" t="s">
        <v>179</v>
      </c>
      <c r="H109" s="15" t="s">
        <v>40</v>
      </c>
      <c r="I109" s="12" t="s">
        <v>41</v>
      </c>
      <c r="J109" s="15" t="s">
        <v>34</v>
      </c>
      <c r="K109" s="12" t="s">
        <v>42</v>
      </c>
      <c r="L109" s="15" t="s">
        <v>142</v>
      </c>
      <c r="M109" s="13" t="s">
        <v>33</v>
      </c>
      <c r="N109" s="15" t="s">
        <v>30</v>
      </c>
      <c r="O109" s="12" t="s">
        <v>34</v>
      </c>
      <c r="P109" s="49" t="s">
        <v>203</v>
      </c>
      <c r="Q109" s="60">
        <v>13633050107</v>
      </c>
      <c r="R109" s="61" t="s">
        <v>204</v>
      </c>
      <c r="S109" s="44" t="s">
        <v>163</v>
      </c>
    </row>
    <row r="110" spans="1:19" ht="27" customHeight="1">
      <c r="A110" s="15">
        <v>106</v>
      </c>
      <c r="B110" s="13" t="s">
        <v>205</v>
      </c>
      <c r="C110" s="13" t="s">
        <v>24</v>
      </c>
      <c r="D110" s="12" t="s">
        <v>25</v>
      </c>
      <c r="E110" s="12" t="s">
        <v>26</v>
      </c>
      <c r="F110" s="12">
        <v>1</v>
      </c>
      <c r="G110" s="17" t="s">
        <v>179</v>
      </c>
      <c r="H110" s="15" t="s">
        <v>40</v>
      </c>
      <c r="I110" s="12" t="s">
        <v>41</v>
      </c>
      <c r="J110" s="15" t="s">
        <v>34</v>
      </c>
      <c r="K110" s="12" t="s">
        <v>42</v>
      </c>
      <c r="L110" s="15" t="s">
        <v>142</v>
      </c>
      <c r="M110" s="13" t="s">
        <v>33</v>
      </c>
      <c r="N110" s="15" t="s">
        <v>30</v>
      </c>
      <c r="O110" s="12" t="s">
        <v>34</v>
      </c>
      <c r="P110" s="26" t="s">
        <v>206</v>
      </c>
      <c r="Q110" s="62">
        <v>18977266223</v>
      </c>
      <c r="R110" s="34" t="s">
        <v>207</v>
      </c>
      <c r="S110" s="44"/>
    </row>
    <row r="111" spans="1:19" ht="27" customHeight="1">
      <c r="A111" s="12">
        <v>107</v>
      </c>
      <c r="B111" s="13" t="s">
        <v>205</v>
      </c>
      <c r="C111" s="13" t="s">
        <v>70</v>
      </c>
      <c r="D111" s="12" t="s">
        <v>25</v>
      </c>
      <c r="E111" s="12" t="s">
        <v>26</v>
      </c>
      <c r="F111" s="12">
        <v>1</v>
      </c>
      <c r="G111" s="17" t="s">
        <v>179</v>
      </c>
      <c r="H111" s="15" t="s">
        <v>40</v>
      </c>
      <c r="I111" s="12" t="s">
        <v>41</v>
      </c>
      <c r="J111" s="15" t="s">
        <v>34</v>
      </c>
      <c r="K111" s="12" t="s">
        <v>42</v>
      </c>
      <c r="L111" s="15" t="s">
        <v>142</v>
      </c>
      <c r="M111" s="13" t="s">
        <v>33</v>
      </c>
      <c r="N111" s="15" t="s">
        <v>30</v>
      </c>
      <c r="O111" s="12" t="s">
        <v>34</v>
      </c>
      <c r="P111" s="26" t="s">
        <v>206</v>
      </c>
      <c r="Q111" s="62">
        <v>18977266223</v>
      </c>
      <c r="R111" s="34" t="s">
        <v>207</v>
      </c>
      <c r="S111" s="44"/>
    </row>
    <row r="112" spans="1:19" ht="27" customHeight="1">
      <c r="A112" s="12">
        <v>108</v>
      </c>
      <c r="B112" s="13" t="s">
        <v>205</v>
      </c>
      <c r="C112" s="13" t="s">
        <v>58</v>
      </c>
      <c r="D112" s="12" t="s">
        <v>25</v>
      </c>
      <c r="E112" s="12" t="s">
        <v>26</v>
      </c>
      <c r="F112" s="12">
        <v>1</v>
      </c>
      <c r="G112" s="17" t="s">
        <v>160</v>
      </c>
      <c r="H112" s="15" t="s">
        <v>40</v>
      </c>
      <c r="I112" s="12" t="s">
        <v>41</v>
      </c>
      <c r="J112" s="15" t="s">
        <v>34</v>
      </c>
      <c r="K112" s="12" t="s">
        <v>42</v>
      </c>
      <c r="L112" s="15" t="s">
        <v>142</v>
      </c>
      <c r="M112" s="13" t="s">
        <v>33</v>
      </c>
      <c r="N112" s="15" t="s">
        <v>30</v>
      </c>
      <c r="O112" s="12" t="s">
        <v>34</v>
      </c>
      <c r="P112" s="26" t="s">
        <v>206</v>
      </c>
      <c r="Q112" s="62">
        <v>18977266223</v>
      </c>
      <c r="R112" s="34" t="s">
        <v>207</v>
      </c>
      <c r="S112" s="44"/>
    </row>
    <row r="113" spans="1:19" ht="27" customHeight="1">
      <c r="A113" s="12">
        <v>109</v>
      </c>
      <c r="B113" s="13" t="s">
        <v>205</v>
      </c>
      <c r="C113" s="13" t="s">
        <v>55</v>
      </c>
      <c r="D113" s="12" t="s">
        <v>25</v>
      </c>
      <c r="E113" s="12" t="s">
        <v>26</v>
      </c>
      <c r="F113" s="12">
        <v>1</v>
      </c>
      <c r="G113" s="46" t="s">
        <v>184</v>
      </c>
      <c r="H113" s="15" t="s">
        <v>40</v>
      </c>
      <c r="I113" s="12" t="s">
        <v>41</v>
      </c>
      <c r="J113" s="15" t="s">
        <v>34</v>
      </c>
      <c r="K113" s="12" t="s">
        <v>42</v>
      </c>
      <c r="L113" s="15" t="s">
        <v>142</v>
      </c>
      <c r="M113" s="13" t="s">
        <v>33</v>
      </c>
      <c r="N113" s="15" t="s">
        <v>30</v>
      </c>
      <c r="O113" s="12" t="s">
        <v>30</v>
      </c>
      <c r="P113" s="26" t="s">
        <v>206</v>
      </c>
      <c r="Q113" s="62">
        <v>18977266223</v>
      </c>
      <c r="R113" s="34" t="s">
        <v>207</v>
      </c>
      <c r="S113" s="44"/>
    </row>
    <row r="114" spans="1:19" ht="27" customHeight="1">
      <c r="A114" s="15">
        <v>110</v>
      </c>
      <c r="B114" s="13" t="s">
        <v>205</v>
      </c>
      <c r="C114" s="13" t="s">
        <v>140</v>
      </c>
      <c r="D114" s="12" t="s">
        <v>25</v>
      </c>
      <c r="E114" s="12" t="s">
        <v>26</v>
      </c>
      <c r="F114" s="12">
        <v>1</v>
      </c>
      <c r="G114" s="14" t="s">
        <v>170</v>
      </c>
      <c r="H114" s="15" t="s">
        <v>40</v>
      </c>
      <c r="I114" s="12" t="s">
        <v>41</v>
      </c>
      <c r="J114" s="15" t="s">
        <v>34</v>
      </c>
      <c r="K114" s="12" t="s">
        <v>42</v>
      </c>
      <c r="L114" s="15" t="s">
        <v>142</v>
      </c>
      <c r="M114" s="13" t="s">
        <v>33</v>
      </c>
      <c r="N114" s="15" t="s">
        <v>30</v>
      </c>
      <c r="O114" s="12" t="s">
        <v>30</v>
      </c>
      <c r="P114" s="26" t="s">
        <v>206</v>
      </c>
      <c r="Q114" s="62">
        <v>18977266223</v>
      </c>
      <c r="R114" s="34" t="s">
        <v>207</v>
      </c>
      <c r="S114" s="44"/>
    </row>
    <row r="115" spans="1:19" ht="27" customHeight="1">
      <c r="A115" s="12">
        <v>111</v>
      </c>
      <c r="B115" s="15" t="s">
        <v>208</v>
      </c>
      <c r="C115" s="13" t="s">
        <v>24</v>
      </c>
      <c r="D115" s="12" t="s">
        <v>25</v>
      </c>
      <c r="E115" s="12" t="s">
        <v>26</v>
      </c>
      <c r="F115" s="12">
        <v>2</v>
      </c>
      <c r="G115" s="14" t="s">
        <v>179</v>
      </c>
      <c r="H115" s="15" t="s">
        <v>40</v>
      </c>
      <c r="I115" s="12" t="s">
        <v>41</v>
      </c>
      <c r="J115" s="15" t="s">
        <v>34</v>
      </c>
      <c r="K115" s="12" t="s">
        <v>42</v>
      </c>
      <c r="L115" s="15" t="s">
        <v>142</v>
      </c>
      <c r="M115" s="13" t="s">
        <v>33</v>
      </c>
      <c r="N115" s="15" t="s">
        <v>30</v>
      </c>
      <c r="O115" s="12" t="s">
        <v>34</v>
      </c>
      <c r="P115" s="31" t="s">
        <v>209</v>
      </c>
      <c r="Q115" s="31">
        <v>18078485560</v>
      </c>
      <c r="R115" s="31" t="s">
        <v>210</v>
      </c>
      <c r="S115" s="44"/>
    </row>
    <row r="116" spans="1:19" ht="27" customHeight="1">
      <c r="A116" s="12">
        <v>112</v>
      </c>
      <c r="B116" s="15" t="s">
        <v>208</v>
      </c>
      <c r="C116" s="13" t="s">
        <v>70</v>
      </c>
      <c r="D116" s="12" t="s">
        <v>25</v>
      </c>
      <c r="E116" s="12" t="s">
        <v>26</v>
      </c>
      <c r="F116" s="12">
        <v>1</v>
      </c>
      <c r="G116" s="14" t="s">
        <v>179</v>
      </c>
      <c r="H116" s="15" t="s">
        <v>40</v>
      </c>
      <c r="I116" s="12" t="s">
        <v>41</v>
      </c>
      <c r="J116" s="15" t="s">
        <v>34</v>
      </c>
      <c r="K116" s="12" t="s">
        <v>42</v>
      </c>
      <c r="L116" s="15" t="s">
        <v>142</v>
      </c>
      <c r="M116" s="13" t="s">
        <v>33</v>
      </c>
      <c r="N116" s="15" t="s">
        <v>30</v>
      </c>
      <c r="O116" s="12" t="s">
        <v>34</v>
      </c>
      <c r="P116" s="31" t="s">
        <v>209</v>
      </c>
      <c r="Q116" s="31">
        <v>18078485560</v>
      </c>
      <c r="R116" s="31" t="s">
        <v>211</v>
      </c>
      <c r="S116" s="44"/>
    </row>
    <row r="117" spans="1:19" ht="27" customHeight="1">
      <c r="A117" s="12">
        <v>113</v>
      </c>
      <c r="B117" s="15" t="s">
        <v>208</v>
      </c>
      <c r="C117" s="13" t="s">
        <v>200</v>
      </c>
      <c r="D117" s="12" t="s">
        <v>25</v>
      </c>
      <c r="E117" s="12" t="s">
        <v>26</v>
      </c>
      <c r="F117" s="12">
        <v>1</v>
      </c>
      <c r="G117" s="46" t="s">
        <v>201</v>
      </c>
      <c r="H117" s="15" t="s">
        <v>40</v>
      </c>
      <c r="I117" s="12" t="s">
        <v>41</v>
      </c>
      <c r="J117" s="15" t="s">
        <v>34</v>
      </c>
      <c r="K117" s="12" t="s">
        <v>42</v>
      </c>
      <c r="L117" s="15" t="s">
        <v>142</v>
      </c>
      <c r="M117" s="13" t="s">
        <v>33</v>
      </c>
      <c r="N117" s="15" t="s">
        <v>30</v>
      </c>
      <c r="O117" s="12" t="s">
        <v>30</v>
      </c>
      <c r="P117" s="31" t="s">
        <v>209</v>
      </c>
      <c r="Q117" s="31">
        <v>18078485560</v>
      </c>
      <c r="R117" s="31" t="s">
        <v>211</v>
      </c>
      <c r="S117" s="44"/>
    </row>
    <row r="118" spans="1:19" ht="27" customHeight="1">
      <c r="A118" s="15">
        <v>114</v>
      </c>
      <c r="B118" s="15" t="s">
        <v>212</v>
      </c>
      <c r="C118" s="13" t="s">
        <v>24</v>
      </c>
      <c r="D118" s="12" t="s">
        <v>25</v>
      </c>
      <c r="E118" s="12" t="s">
        <v>26</v>
      </c>
      <c r="F118" s="12">
        <v>1</v>
      </c>
      <c r="G118" s="14" t="s">
        <v>179</v>
      </c>
      <c r="H118" s="15" t="s">
        <v>40</v>
      </c>
      <c r="I118" s="12" t="s">
        <v>41</v>
      </c>
      <c r="J118" s="15" t="s">
        <v>34</v>
      </c>
      <c r="K118" s="12" t="s">
        <v>42</v>
      </c>
      <c r="L118" s="15" t="s">
        <v>142</v>
      </c>
      <c r="M118" s="13" t="s">
        <v>33</v>
      </c>
      <c r="N118" s="15" t="s">
        <v>30</v>
      </c>
      <c r="O118" s="12" t="s">
        <v>34</v>
      </c>
      <c r="P118" s="31" t="s">
        <v>213</v>
      </c>
      <c r="Q118" s="31">
        <v>18172160550</v>
      </c>
      <c r="R118" s="31" t="s">
        <v>214</v>
      </c>
      <c r="S118" s="44"/>
    </row>
    <row r="119" spans="1:19" ht="27" customHeight="1">
      <c r="A119" s="12">
        <v>115</v>
      </c>
      <c r="B119" s="15" t="s">
        <v>212</v>
      </c>
      <c r="C119" s="15" t="s">
        <v>70</v>
      </c>
      <c r="D119" s="12" t="s">
        <v>25</v>
      </c>
      <c r="E119" s="12" t="s">
        <v>26</v>
      </c>
      <c r="F119" s="12">
        <v>1</v>
      </c>
      <c r="G119" s="17" t="s">
        <v>179</v>
      </c>
      <c r="H119" s="15" t="s">
        <v>40</v>
      </c>
      <c r="I119" s="12" t="s">
        <v>41</v>
      </c>
      <c r="J119" s="15" t="s">
        <v>34</v>
      </c>
      <c r="K119" s="12" t="s">
        <v>42</v>
      </c>
      <c r="L119" s="15" t="s">
        <v>142</v>
      </c>
      <c r="M119" s="13" t="s">
        <v>33</v>
      </c>
      <c r="N119" s="15" t="s">
        <v>30</v>
      </c>
      <c r="O119" s="12" t="s">
        <v>34</v>
      </c>
      <c r="P119" s="31" t="s">
        <v>213</v>
      </c>
      <c r="Q119" s="31">
        <v>18172160550</v>
      </c>
      <c r="R119" s="31" t="s">
        <v>214</v>
      </c>
      <c r="S119" s="44"/>
    </row>
    <row r="120" spans="1:19" ht="27" customHeight="1">
      <c r="A120" s="12">
        <v>116</v>
      </c>
      <c r="B120" s="15" t="s">
        <v>212</v>
      </c>
      <c r="C120" s="15" t="s">
        <v>58</v>
      </c>
      <c r="D120" s="12" t="s">
        <v>25</v>
      </c>
      <c r="E120" s="12" t="s">
        <v>26</v>
      </c>
      <c r="F120" s="12">
        <v>4</v>
      </c>
      <c r="G120" s="17" t="s">
        <v>160</v>
      </c>
      <c r="H120" s="15" t="s">
        <v>40</v>
      </c>
      <c r="I120" s="12" t="s">
        <v>41</v>
      </c>
      <c r="J120" s="15" t="s">
        <v>34</v>
      </c>
      <c r="K120" s="12" t="s">
        <v>42</v>
      </c>
      <c r="L120" s="15" t="s">
        <v>142</v>
      </c>
      <c r="M120" s="13" t="s">
        <v>33</v>
      </c>
      <c r="N120" s="15" t="s">
        <v>30</v>
      </c>
      <c r="O120" s="12" t="s">
        <v>34</v>
      </c>
      <c r="P120" s="31" t="s">
        <v>213</v>
      </c>
      <c r="Q120" s="31">
        <v>18172160550</v>
      </c>
      <c r="R120" s="31" t="s">
        <v>214</v>
      </c>
      <c r="S120" s="44"/>
    </row>
    <row r="121" spans="1:19" ht="27" customHeight="1">
      <c r="A121" s="12">
        <v>117</v>
      </c>
      <c r="B121" s="15" t="s">
        <v>212</v>
      </c>
      <c r="C121" s="15" t="s">
        <v>200</v>
      </c>
      <c r="D121" s="12" t="s">
        <v>25</v>
      </c>
      <c r="E121" s="12" t="s">
        <v>26</v>
      </c>
      <c r="F121" s="12">
        <v>1</v>
      </c>
      <c r="G121" s="46" t="s">
        <v>201</v>
      </c>
      <c r="H121" s="15" t="s">
        <v>40</v>
      </c>
      <c r="I121" s="12" t="s">
        <v>41</v>
      </c>
      <c r="J121" s="15" t="s">
        <v>34</v>
      </c>
      <c r="K121" s="12" t="s">
        <v>42</v>
      </c>
      <c r="L121" s="15" t="s">
        <v>142</v>
      </c>
      <c r="M121" s="13" t="s">
        <v>33</v>
      </c>
      <c r="N121" s="15" t="s">
        <v>30</v>
      </c>
      <c r="O121" s="12" t="s">
        <v>30</v>
      </c>
      <c r="P121" s="31" t="s">
        <v>213</v>
      </c>
      <c r="Q121" s="31">
        <v>18172160550</v>
      </c>
      <c r="R121" s="31" t="s">
        <v>214</v>
      </c>
      <c r="S121" s="44"/>
    </row>
    <row r="122" spans="1:19" ht="27" customHeight="1">
      <c r="A122" s="15">
        <v>118</v>
      </c>
      <c r="B122" s="15" t="s">
        <v>212</v>
      </c>
      <c r="C122" s="15" t="s">
        <v>140</v>
      </c>
      <c r="D122" s="12" t="s">
        <v>25</v>
      </c>
      <c r="E122" s="12" t="s">
        <v>26</v>
      </c>
      <c r="F122" s="12">
        <v>1</v>
      </c>
      <c r="G122" s="14" t="s">
        <v>170</v>
      </c>
      <c r="H122" s="15" t="s">
        <v>40</v>
      </c>
      <c r="I122" s="12" t="s">
        <v>41</v>
      </c>
      <c r="J122" s="15" t="s">
        <v>34</v>
      </c>
      <c r="K122" s="12" t="s">
        <v>42</v>
      </c>
      <c r="L122" s="15" t="s">
        <v>142</v>
      </c>
      <c r="M122" s="13" t="s">
        <v>33</v>
      </c>
      <c r="N122" s="15" t="s">
        <v>30</v>
      </c>
      <c r="O122" s="12" t="s">
        <v>30</v>
      </c>
      <c r="P122" s="31" t="s">
        <v>213</v>
      </c>
      <c r="Q122" s="31">
        <v>18172160550</v>
      </c>
      <c r="R122" s="31" t="s">
        <v>214</v>
      </c>
      <c r="S122" s="44"/>
    </row>
    <row r="123" spans="1:19" ht="27" customHeight="1">
      <c r="A123" s="12">
        <v>119</v>
      </c>
      <c r="B123" s="13" t="s">
        <v>215</v>
      </c>
      <c r="C123" s="13" t="s">
        <v>24</v>
      </c>
      <c r="D123" s="12" t="s">
        <v>25</v>
      </c>
      <c r="E123" s="12" t="s">
        <v>26</v>
      </c>
      <c r="F123" s="12">
        <v>1</v>
      </c>
      <c r="G123" s="14" t="s">
        <v>179</v>
      </c>
      <c r="H123" s="15" t="s">
        <v>40</v>
      </c>
      <c r="I123" s="12" t="s">
        <v>41</v>
      </c>
      <c r="J123" s="15" t="s">
        <v>34</v>
      </c>
      <c r="K123" s="12" t="s">
        <v>42</v>
      </c>
      <c r="L123" s="15" t="s">
        <v>142</v>
      </c>
      <c r="M123" s="13" t="s">
        <v>33</v>
      </c>
      <c r="N123" s="15" t="s">
        <v>30</v>
      </c>
      <c r="O123" s="12" t="s">
        <v>34</v>
      </c>
      <c r="P123" s="26" t="s">
        <v>216</v>
      </c>
      <c r="Q123" s="62">
        <v>18977268578</v>
      </c>
      <c r="R123" s="63" t="s">
        <v>217</v>
      </c>
      <c r="S123" s="44"/>
    </row>
    <row r="124" spans="1:19" ht="27" customHeight="1">
      <c r="A124" s="12">
        <v>120</v>
      </c>
      <c r="B124" s="13" t="s">
        <v>215</v>
      </c>
      <c r="C124" s="13" t="s">
        <v>70</v>
      </c>
      <c r="D124" s="12" t="s">
        <v>25</v>
      </c>
      <c r="E124" s="12" t="s">
        <v>26</v>
      </c>
      <c r="F124" s="12">
        <v>1</v>
      </c>
      <c r="G124" s="14" t="s">
        <v>179</v>
      </c>
      <c r="H124" s="15" t="s">
        <v>40</v>
      </c>
      <c r="I124" s="12" t="s">
        <v>41</v>
      </c>
      <c r="J124" s="15" t="s">
        <v>34</v>
      </c>
      <c r="K124" s="12" t="s">
        <v>42</v>
      </c>
      <c r="L124" s="15" t="s">
        <v>142</v>
      </c>
      <c r="M124" s="13" t="s">
        <v>33</v>
      </c>
      <c r="N124" s="15" t="s">
        <v>30</v>
      </c>
      <c r="O124" s="12" t="s">
        <v>34</v>
      </c>
      <c r="P124" s="26" t="s">
        <v>216</v>
      </c>
      <c r="Q124" s="62">
        <v>18977268578</v>
      </c>
      <c r="R124" s="63" t="s">
        <v>217</v>
      </c>
      <c r="S124" s="44"/>
    </row>
    <row r="125" spans="1:19" ht="27" customHeight="1">
      <c r="A125" s="12">
        <v>121</v>
      </c>
      <c r="B125" s="13" t="s">
        <v>215</v>
      </c>
      <c r="C125" s="13" t="s">
        <v>58</v>
      </c>
      <c r="D125" s="12" t="s">
        <v>25</v>
      </c>
      <c r="E125" s="12" t="s">
        <v>26</v>
      </c>
      <c r="F125" s="12">
        <v>1</v>
      </c>
      <c r="G125" s="17" t="s">
        <v>160</v>
      </c>
      <c r="H125" s="15" t="s">
        <v>40</v>
      </c>
      <c r="I125" s="12" t="s">
        <v>41</v>
      </c>
      <c r="J125" s="15" t="s">
        <v>34</v>
      </c>
      <c r="K125" s="12" t="s">
        <v>42</v>
      </c>
      <c r="L125" s="15" t="s">
        <v>142</v>
      </c>
      <c r="M125" s="13" t="s">
        <v>33</v>
      </c>
      <c r="N125" s="15" t="s">
        <v>30</v>
      </c>
      <c r="O125" s="12" t="s">
        <v>34</v>
      </c>
      <c r="P125" s="26" t="s">
        <v>216</v>
      </c>
      <c r="Q125" s="62">
        <v>18977268578</v>
      </c>
      <c r="R125" s="63" t="s">
        <v>217</v>
      </c>
      <c r="S125" s="44"/>
    </row>
    <row r="126" spans="1:19" ht="27" customHeight="1">
      <c r="A126" s="15">
        <v>122</v>
      </c>
      <c r="B126" s="13" t="s">
        <v>215</v>
      </c>
      <c r="C126" s="13" t="s">
        <v>55</v>
      </c>
      <c r="D126" s="12" t="s">
        <v>25</v>
      </c>
      <c r="E126" s="12" t="s">
        <v>26</v>
      </c>
      <c r="F126" s="12">
        <v>1</v>
      </c>
      <c r="G126" s="46" t="s">
        <v>184</v>
      </c>
      <c r="H126" s="15" t="s">
        <v>40</v>
      </c>
      <c r="I126" s="12" t="s">
        <v>41</v>
      </c>
      <c r="J126" s="15" t="s">
        <v>34</v>
      </c>
      <c r="K126" s="12" t="s">
        <v>42</v>
      </c>
      <c r="L126" s="15" t="s">
        <v>142</v>
      </c>
      <c r="M126" s="13" t="s">
        <v>33</v>
      </c>
      <c r="N126" s="15" t="s">
        <v>30</v>
      </c>
      <c r="O126" s="12" t="s">
        <v>30</v>
      </c>
      <c r="P126" s="26" t="s">
        <v>216</v>
      </c>
      <c r="Q126" s="62">
        <v>18977268578</v>
      </c>
      <c r="R126" s="63" t="s">
        <v>217</v>
      </c>
      <c r="S126" s="44"/>
    </row>
    <row r="127" spans="1:19" ht="27" customHeight="1">
      <c r="A127" s="12">
        <v>123</v>
      </c>
      <c r="B127" s="13" t="s">
        <v>215</v>
      </c>
      <c r="C127" s="13" t="s">
        <v>140</v>
      </c>
      <c r="D127" s="12" t="s">
        <v>25</v>
      </c>
      <c r="E127" s="12" t="s">
        <v>26</v>
      </c>
      <c r="F127" s="12">
        <v>1</v>
      </c>
      <c r="G127" s="14" t="s">
        <v>170</v>
      </c>
      <c r="H127" s="15" t="s">
        <v>40</v>
      </c>
      <c r="I127" s="12" t="s">
        <v>41</v>
      </c>
      <c r="J127" s="15" t="s">
        <v>34</v>
      </c>
      <c r="K127" s="12" t="s">
        <v>42</v>
      </c>
      <c r="L127" s="15" t="s">
        <v>142</v>
      </c>
      <c r="M127" s="13" t="s">
        <v>33</v>
      </c>
      <c r="N127" s="15" t="s">
        <v>30</v>
      </c>
      <c r="O127" s="12" t="s">
        <v>30</v>
      </c>
      <c r="P127" s="26" t="s">
        <v>216</v>
      </c>
      <c r="Q127" s="62">
        <v>18977268578</v>
      </c>
      <c r="R127" s="63" t="s">
        <v>217</v>
      </c>
      <c r="S127" s="44"/>
    </row>
    <row r="128" spans="1:19" ht="27" customHeight="1">
      <c r="A128" s="12">
        <v>124</v>
      </c>
      <c r="B128" s="13" t="s">
        <v>218</v>
      </c>
      <c r="C128" s="13" t="s">
        <v>140</v>
      </c>
      <c r="D128" s="12" t="s">
        <v>25</v>
      </c>
      <c r="E128" s="12" t="s">
        <v>26</v>
      </c>
      <c r="F128" s="12">
        <v>1</v>
      </c>
      <c r="G128" s="14" t="s">
        <v>170</v>
      </c>
      <c r="H128" s="15" t="s">
        <v>40</v>
      </c>
      <c r="I128" s="12" t="s">
        <v>41</v>
      </c>
      <c r="J128" s="15" t="s">
        <v>34</v>
      </c>
      <c r="K128" s="12" t="s">
        <v>42</v>
      </c>
      <c r="L128" s="15" t="s">
        <v>142</v>
      </c>
      <c r="M128" s="13" t="s">
        <v>33</v>
      </c>
      <c r="N128" s="15" t="s">
        <v>30</v>
      </c>
      <c r="O128" s="12" t="s">
        <v>30</v>
      </c>
      <c r="P128" s="50" t="s">
        <v>219</v>
      </c>
      <c r="Q128" s="64">
        <v>13687825883</v>
      </c>
      <c r="R128" s="50" t="s">
        <v>220</v>
      </c>
      <c r="S128" s="44"/>
    </row>
    <row r="129" spans="1:19" ht="27" customHeight="1">
      <c r="A129" s="12">
        <v>125</v>
      </c>
      <c r="B129" s="13" t="s">
        <v>218</v>
      </c>
      <c r="C129" s="13" t="s">
        <v>79</v>
      </c>
      <c r="D129" s="12" t="s">
        <v>25</v>
      </c>
      <c r="E129" s="12" t="s">
        <v>26</v>
      </c>
      <c r="F129" s="12">
        <v>1</v>
      </c>
      <c r="G129" s="14" t="s">
        <v>80</v>
      </c>
      <c r="H129" s="15" t="s">
        <v>40</v>
      </c>
      <c r="I129" s="12" t="s">
        <v>41</v>
      </c>
      <c r="J129" s="15" t="s">
        <v>34</v>
      </c>
      <c r="K129" s="12" t="s">
        <v>42</v>
      </c>
      <c r="L129" s="15" t="s">
        <v>142</v>
      </c>
      <c r="M129" s="13" t="s">
        <v>33</v>
      </c>
      <c r="N129" s="15" t="s">
        <v>30</v>
      </c>
      <c r="O129" s="12" t="s">
        <v>30</v>
      </c>
      <c r="P129" s="50" t="s">
        <v>219</v>
      </c>
      <c r="Q129" s="64">
        <v>13687825883</v>
      </c>
      <c r="R129" s="50" t="s">
        <v>220</v>
      </c>
      <c r="S129" s="44"/>
    </row>
    <row r="130" spans="1:19" ht="27" customHeight="1">
      <c r="A130" s="15">
        <v>126</v>
      </c>
      <c r="B130" s="13" t="s">
        <v>221</v>
      </c>
      <c r="C130" s="15" t="s">
        <v>222</v>
      </c>
      <c r="D130" s="12" t="s">
        <v>25</v>
      </c>
      <c r="E130" s="12" t="s">
        <v>26</v>
      </c>
      <c r="F130" s="12">
        <v>4</v>
      </c>
      <c r="G130" s="17" t="s">
        <v>223</v>
      </c>
      <c r="H130" s="12" t="s">
        <v>224</v>
      </c>
      <c r="I130" s="12" t="s">
        <v>41</v>
      </c>
      <c r="J130" s="12" t="s">
        <v>30</v>
      </c>
      <c r="K130" s="12" t="s">
        <v>42</v>
      </c>
      <c r="L130" s="15" t="s">
        <v>142</v>
      </c>
      <c r="M130" s="13" t="s">
        <v>225</v>
      </c>
      <c r="N130" s="12" t="s">
        <v>34</v>
      </c>
      <c r="O130" s="12" t="s">
        <v>34</v>
      </c>
      <c r="P130" s="28" t="s">
        <v>226</v>
      </c>
      <c r="Q130" s="28">
        <v>13878249567</v>
      </c>
      <c r="R130" s="39" t="s">
        <v>227</v>
      </c>
      <c r="S130" s="35"/>
    </row>
    <row r="131" ht="28.5" customHeight="1">
      <c r="F131">
        <f>SUM(F5:F130)</f>
        <v>181</v>
      </c>
    </row>
  </sheetData>
  <sheetProtection/>
  <protectedRanges>
    <protectedRange sqref="C113" name="区域1_1_1_1_1_1_4"/>
  </protectedRanges>
  <mergeCells count="16">
    <mergeCell ref="A1:B1"/>
    <mergeCell ref="A2:S2"/>
    <mergeCell ref="G3:M3"/>
    <mergeCell ref="P3:R3"/>
    <mergeCell ref="A3:A4"/>
    <mergeCell ref="B3:B4"/>
    <mergeCell ref="C3:C4"/>
    <mergeCell ref="D3:D4"/>
    <mergeCell ref="E3:E4"/>
    <mergeCell ref="F3:F4"/>
    <mergeCell ref="N3:N4"/>
    <mergeCell ref="O3:O4"/>
    <mergeCell ref="S3:S4"/>
    <mergeCell ref="S49:S76"/>
    <mergeCell ref="S84:S108"/>
    <mergeCell ref="S109:S129"/>
  </mergeCells>
  <dataValidations count="11">
    <dataValidation allowBlank="1" sqref="A2 S2 T2:IV2 E3 F3 N3 O3 F4 H4:L4 M4 C114 A3:A4 A5:A130 B3:B4 C3:C4 D3:D4 G3:G4 S3:S4 T3:IV4"/>
    <dataValidation errorStyle="warning" type="list" allowBlank="1" showErrorMessage="1" errorTitle="非法输入" error="必须输入符合岗位设置要求的岗位名称" sqref="D5 D6 D9 D17 D18 D19 D20 D23 D24 D25 D26 D27 D28 D29 D30 D31 D32 D35 D38 D41 D42 D43 D44 D45 D56 D65 D70 D71 D109 D130 D7:D8 D10:D12 D13:D16 D21:D22 D33:D34 D36:D37 D39:D40 D46:D48 D49:D51 D52:D53 D54:D55 D57:D58 D59:D64 D66:D67 D68:D69 D72:D74 D75:D76 D84:D87 D88:D89 D90:D91 D92:D96 D97:D103 D104:D108 D110:D114 D115:D122 D123:D129">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K5 K6 K9 K17 K18 K19 K20 K23 K24 K25 K26 K27 K28 K29 K30 K31 K32 K35 K38 K41 K42 K43 K44 K45 K56 K65 K70 K71 K77 K78 K79 K80 K81 K82 K83 K109 K130 K7:K8 K10:K12 K13:K16 K21:K22 K33:K34 K36:K37 K39:K40 K46:K48 K49:K51 K52:K53 K54:K55 K57:K58 K59:K64 K66:K67 K68:K69 K72:K74 K75:K76 K84:K87 K88:K89 K90:K91 K92:K96 K97:K103 K104:K108 K110:K114 K115:K122 K123:K129">
      <formula1>"18-30周岁,18-35周岁,18-40周岁,18-45周岁,18-50周岁,18-55周岁,18-59周岁"</formula1>
    </dataValidation>
    <dataValidation type="list" allowBlank="1" sqref="E5 E18 E19 E24 E25 E27 E28 E31 E42 E45 E56 E59 E60 E61 E62 E70 E72 E73 E74 E109 E130 E7:E8 E10:E12 E13:E16 E21:E22 E33:E34 E36:E37 E39:E40 E46:E48 E49:E51 E52:E53 E54:E55 E63:E64 E66:E67 E84:E87 E88:E89 E90:E91 E92:E96 E97:E103 E104:E108 E110:E114 E115:E122 E123:E129">
      <formula1>"实名编制,聘用教师控制数,定编定岗不定人"</formula1>
    </dataValidation>
    <dataValidation errorStyle="warning" type="list" allowBlank="1" showErrorMessage="1" errorTitle="非法输入" error="只能在1-9人之间选择" sqref="F5 F6 F9 F17 F18 F19 F20 F23 F24 F25 F26 F27 F28 F29 F30 F31 F32 F35 F38 F41 F42 F43 F44 F45 F54 F55 F56 F57 F58 F64 F65 F68 F69 F70 F71 F87 F109 F115 F120 F130 F7:F8 F10:F12 F13:F16 F21:F22 F33:F34 F36:F37 F39:F40 F46:F48 F49:F51 F52:F53 F59:F60 F61:F63 F66:F67 F72:F74 F75:F76 F84:F86 F88:F89 F90:F91 F92:F94 F95:F96 F97:F98 F99:F103 F104:F108 F110:F114 F116:F119 F121:F122 F123:F129">
      <formula1>"1,2,3,4,5,6,7,8,9"</formula1>
    </dataValidation>
    <dataValidation errorStyle="warning" type="list" allowBlank="1" showErrorMessage="1" errorTitle="请选择正确的考试代码" sqref="N18 N21 N24 N27 N36 N39 N45 N46 N47 N48 N130 N5:N17 N19:N20 N22:N23 N25:N26 N28:N30 N31:N35 N37:N38 N40:N44 N49:N54 N55:N58 N59:N62 N63:N73 N74:N76 N84:N89 N90:N108 N109:N129">
      <formula1>"是,否"</formula1>
    </dataValidation>
    <dataValidation errorStyle="warning" type="list" allowBlank="1" showErrorMessage="1" errorTitle="非法输入" sqref="H5 H6 H9 H17 H18 H19 H20 H21 H22 H23 H24 H25 H26 H27 H28 H29 H30 H31 H32 H33 H34 H35 H36 H37 H38 H39 H40 H41 H42 H43 H44 H45 H56 H57 H58 H65 H68 H69 H70 H71 H75 H76 H77 H78 H79 H80 H81 H82 H83 H130 H7:H8 H10:H12 H13:H16 H46:H48 H49:H51 H52:H53 H54:H55 H59:H64 H66:H67 H72:H74 H84:H87 H88:H89 H90:H91 H92:H108 H109:H129">
      <formula1>"研究生,中专或高中以上,大专以上,本科以上"</formula1>
    </dataValidation>
    <dataValidation errorStyle="warning" type="list" allowBlank="1" showErrorMessage="1" errorTitle="非法输入" sqref="I5 I6 I9 I17 I18 I19 I20 I23 I24 I25 I26 I27 I28 I29 I30 I31 I32 I35 I38 I41 I42 I43 I44 I45 I56 I65 I70 I71 I109 I130 I7:I8 I10:I12 I13:I16 I21:I22 I33:I34 I36:I37 I39:I40 I46:I48 I49:I51 I52:I53 I54:I55 I57:I58 I59:I64 I66:I67 I68:I69 I72:I74 I75:I76 I77:I81 I82:I83 I84:I87 I88:I89 I90:I91 I92:I96 I97:I103 I104:I108 I110:I114 I115:I122 I123:I129">
      <formula1>"博士,硕士以上,学士以上,无要求"</formula1>
    </dataValidation>
    <dataValidation type="list" allowBlank="1" showInputMessage="1" showErrorMessage="1" sqref="J5 J6 J9 J17 J18 J19 J20 J23 J24 J25 J26 J27 J28 J29 J30 J31 J32 J35 J38 J41 J42 J43 J44 J65 J66 J70 J71 J75 J76 J77 J78 J79 J80 J81 J82 J83 J130 J7:J8 J10:J12 J13:J16 J21:J22 J33:J34 J36:J37 J39:J40 J45:J48 J49:J55 J56:J58 J59:J64 J67:J69 J72:J74 J84:J89 J90:J108 J109:J129">
      <formula1>"是,否"</formula1>
    </dataValidation>
    <dataValidation type="list" allowBlank="1" sqref="O18 O21 O24 O27 O31 O32 O33 O36 O39 O44 O45 O46 O47 O48 O49 O50 O51 O52 O53 O54 O59 O60 O61 O62 O63 O64 O65 O66 O67 O68 O69 O70 O71 O72 O73 O74 O75 O76 N77 O77 N78:O78 O79 O80 O81 O82 O83 O84 O85 O86 O87 O88 O89 O90 O91 O92 O93 O94 O95 O96 O97 O98 O99 O100 O101 O102 O103 O104 O105 O106 O107 O108 O109 O110 O111 O112 O113 O114 O115 O116 O117 O118 O119 O120 O121 O122 O123 O124 O125 O126 O127 O128 O129 O130 N79:N83 O5:O9 O10:O12 O13:O15 O16:O17 O19:O20 O22:O23">
      <formula1>"是,否"</formula1>
    </dataValidation>
    <dataValidation type="list" allowBlank="1" sqref="O25:O26 O28:O30 O34:O35 O37:O38 O40:O41 O42:O43 O55:O58">
      <formula1>"是,否"</formula1>
    </dataValidation>
  </dataValidations>
  <hyperlinks>
    <hyperlink ref="R13" r:id="rId1" display="rsbhzx@126.com"/>
    <hyperlink ref="R14" r:id="rId2" display="rsbhzx@126.com"/>
    <hyperlink ref="R15" r:id="rId3" display="rsbhzx@126.com"/>
    <hyperlink ref="R16" r:id="rId4" display="rsbhzx@126.com"/>
    <hyperlink ref="R17" r:id="rId5" display="rsbhzx@126.com"/>
    <hyperlink ref="R25" r:id="rId6" display="379127212@qq.com "/>
    <hyperlink ref="R26" r:id="rId7" display="379127212@qq.com "/>
    <hyperlink ref="R27" r:id="rId8" display="379127212@qq.com "/>
    <hyperlink ref="R28" r:id="rId9" display="379127212@qq.com "/>
    <hyperlink ref="R29" r:id="rId10" display="379127212@qq.com "/>
    <hyperlink ref="R30" r:id="rId11" display="379127212@qq.com "/>
    <hyperlink ref="R31" r:id="rId12" display="379127212@qq.com "/>
    <hyperlink ref="R94" r:id="rId13" display="rsxgdxzxx@163.com"/>
    <hyperlink ref="R85" r:id="rId14" display="hmzxx2011@126.com"/>
    <hyperlink ref="R86" r:id="rId15" display="hmzxx2011@126.com"/>
    <hyperlink ref="R87" r:id="rId16" display="hmzxx2011@126.com"/>
    <hyperlink ref="R130" r:id="rId17" display="tj5133601@163.com"/>
    <hyperlink ref="R78" r:id="rId18" display="rszdyxx5122478@163.com"/>
    <hyperlink ref="R79" r:id="rId19" display="rszdyxx5122478@163.com"/>
    <hyperlink ref="R83" r:id="rId20" display="sanxiaoxx@163.com"/>
    <hyperlink ref="R123" r:id="rId21" display="danianzhongxinxiao@126.com"/>
    <hyperlink ref="R124" r:id="rId22" display="danianzhongxinxiao@126.com"/>
    <hyperlink ref="R125" r:id="rId23" display="danianzhongxinxiao@126.com"/>
    <hyperlink ref="R126" r:id="rId24" display="danianzhongxinxiao@126.com"/>
    <hyperlink ref="R127" r:id="rId25" display="danianzhongxinxiao@126.com"/>
    <hyperlink ref="R80" r:id="rId26" display="rszzxx@126.com"/>
    <hyperlink ref="R49" r:id="rId27" display="ylzx5808019@163.com"/>
    <hyperlink ref="R50:R51" r:id="rId28" display="ylzx5808019@163.com"/>
    <hyperlink ref="R102" r:id="rId29" display="dtxzxx1@163.com"/>
    <hyperlink ref="R103" r:id="rId30" display="dtxzxx1@163.com"/>
    <hyperlink ref="R84" r:id="rId31" display="ylxzxx666@163.com"/>
    <hyperlink ref="R5" r:id="rId32" tooltip="mailto:rsmzbgs@163.com" display="rsmzbgs@163.com"/>
    <hyperlink ref="R6" r:id="rId33" tooltip="mailto:rsmzbgs@163.com" display="rsmzbgs@163.com"/>
    <hyperlink ref="R7" r:id="rId34" tooltip="mailto:rsmzbgs@163.com" display="rsmzbgs@163.com"/>
    <hyperlink ref="R8" r:id="rId35" tooltip="mailto:rsmzbgs@163.com" display="rsmzbgs@163.com"/>
    <hyperlink ref="R9" r:id="rId36" tooltip="mailto:rsmzbgs@163.com" display="rsmzbgs@163.com"/>
    <hyperlink ref="R10" r:id="rId37" tooltip="mailto:rsmzbgs@163.com" display="rsmzbgs@163.com"/>
    <hyperlink ref="R11" r:id="rId38" tooltip="mailto:rsmzbgs@163.com" display="rsmzbgs@163.com"/>
    <hyperlink ref="R12" r:id="rId39" tooltip="mailto:rsmzbgs@163.com" display="rsmzbgs@163.com"/>
    <hyperlink ref="R53" r:id="rId40" display="hmzxbgs@163.com"/>
    <hyperlink ref="R52" r:id="rId41" display="hmzxbgs@163.com"/>
    <hyperlink ref="R110" r:id="rId42" display="xfk01@126.com"/>
    <hyperlink ref="R111" r:id="rId43" display="xfk01@126.com"/>
    <hyperlink ref="R112" r:id="rId44" display="xfk01@126.com"/>
    <hyperlink ref="R113" r:id="rId45" display="xfk01@126.com"/>
    <hyperlink ref="R114" r:id="rId46" display="xfk01@126.com"/>
    <hyperlink ref="R54" r:id="rId47" display="rsgdzx@163.com"/>
    <hyperlink ref="R55" r:id="rId48" display="rsgdzx@163.com"/>
    <hyperlink ref="R32" r:id="rId49" display="379127212@qq.com "/>
    <hyperlink ref="R88" r:id="rId50" display="hbpjb@126.com"/>
    <hyperlink ref="R89" r:id="rId51" display="hbpjb@126.com"/>
    <hyperlink ref="R92" r:id="rId52" display="gbxxx123456@126.com"/>
    <hyperlink ref="R93" r:id="rId53" display="gbxxx123456@127.com"/>
    <hyperlink ref="R19" r:id="rId54" display="rszzx2007@126.com"/>
    <hyperlink ref="R20" r:id="rId55" display="rszzx2007@126.com"/>
    <hyperlink ref="R21" r:id="rId56" display="rszzx2007@126.com"/>
    <hyperlink ref="R22" r:id="rId57" display="rszzx2007@126.com"/>
    <hyperlink ref="R23" r:id="rId58" display="rszzx2007@126.com"/>
    <hyperlink ref="R24" r:id="rId59" display="rszzx2007@126.com"/>
    <hyperlink ref="R105" r:id="rId60" display="acxzxxx08@163.com"/>
    <hyperlink ref="R106" r:id="rId61" display="acxzxxx08@163.com"/>
    <hyperlink ref="R107" r:id="rId62" display="acxzxxx08@163.com"/>
    <hyperlink ref="R108" r:id="rId63" display="acxzxxx08@163.com"/>
    <hyperlink ref="R104" r:id="rId64" display="acxzxxx08@163.com"/>
    <hyperlink ref="R109" r:id="rId65" display="dlxx2011@163.com"/>
    <hyperlink ref="R57" r:id="rId66" display="rsxbyxzx@163.com"/>
    <hyperlink ref="R58" r:id="rId67" display="rsxbyxzx@163.com"/>
    <hyperlink ref="R59" r:id="rId68" display="rsxbyxzx@163.com"/>
    <hyperlink ref="R60" r:id="rId69" display="rsxbyxzx@163.com"/>
    <hyperlink ref="R61" r:id="rId70" display="rsxbyxzx@163.com"/>
    <hyperlink ref="R65" r:id="rId71" display="rsxbyxzx@163.com"/>
    <hyperlink ref="R69" r:id="rId72" display="rsxbyxzx@163.com"/>
    <hyperlink ref="R62" r:id="rId73" display="rsxbyxzx@163.com"/>
    <hyperlink ref="R66" r:id="rId74" display="rsxbyxzx@163.com"/>
    <hyperlink ref="R63" r:id="rId75" display="rsxbyxzx@163.com"/>
    <hyperlink ref="R67" r:id="rId76" display="rsxbyxzx@163.com"/>
    <hyperlink ref="R64" r:id="rId77" display="rsxbyxzx@163.com"/>
    <hyperlink ref="R68" r:id="rId78" display="rsxbyxzx@163.com"/>
    <hyperlink ref="R33" r:id="rId79" display="djzx20161226@163.com "/>
    <hyperlink ref="R34" r:id="rId80" display="djzx20161226@163.com "/>
    <hyperlink ref="R35" r:id="rId81" display="djzx20161226@163.com "/>
    <hyperlink ref="R36" r:id="rId82" display="djzx20161226@163.com "/>
    <hyperlink ref="R37" r:id="rId83" display="djzx20161226@163.com "/>
    <hyperlink ref="R38" r:id="rId84" display="djzx20161226@163.com "/>
    <hyperlink ref="R39" r:id="rId85" display="djzx20161226@163.com "/>
    <hyperlink ref="R40" r:id="rId86" display="djzx20161226@163.com "/>
    <hyperlink ref="R41" r:id="rId87" display="djzx20161226@163.com "/>
    <hyperlink ref="R42" r:id="rId88" display="djzx20161226@163.com "/>
    <hyperlink ref="R43" r:id="rId89" display="djzx20161226@163.com "/>
    <hyperlink ref="R44" r:id="rId90" display="djzx20161226@163.com "/>
    <hyperlink ref="R70" r:id="rId91" display="rsxgdzx@163.com"/>
    <hyperlink ref="R71" r:id="rId92" display="rsxgdzx@164.com"/>
    <hyperlink ref="R72" r:id="rId93" display="rsxgdzx@165.com"/>
    <hyperlink ref="R73" r:id="rId94" display="rsxgdzx@166.com"/>
    <hyperlink ref="R74" r:id="rId95" display="rsxgdzx@167.com"/>
    <hyperlink ref="R75" r:id="rId96" display="rsxgdzx@168.com"/>
    <hyperlink ref="R76" r:id="rId97" display="rsxgdzx@169.com"/>
    <hyperlink ref="R45" r:id="rId98" display="rszez@126.com"/>
    <hyperlink ref="R46" r:id="rId99" display="rszez@126.com"/>
    <hyperlink ref="R47" r:id="rId100" display="rszez@126.com"/>
    <hyperlink ref="R48" r:id="rId101" display="rszez@126.com"/>
    <hyperlink ref="R18" r:id="rId102" display="rszzx2007@126.com"/>
    <hyperlink ref="R81" r:id="rId103" display="rsg5123642@163.com"/>
    <hyperlink ref="R82" r:id="rId104" display="rsg5123642@163.com"/>
  </hyperlinks>
  <printOptions/>
  <pageMargins left="0.7" right="0.7" top="0.75" bottom="0.75" header="0.3" footer="0.3"/>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2020-02-12T03:18:08Z</cp:lastPrinted>
  <dcterms:created xsi:type="dcterms:W3CDTF">2016-01-07T00:55:58Z</dcterms:created>
  <dcterms:modified xsi:type="dcterms:W3CDTF">2020-05-06T02:22:33Z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