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<sst xmlns="http://schemas.openxmlformats.org/spreadsheetml/2006/main" count="284" uniqueCount="143">
  <si>
    <t>2019年平度市公开招聘聘用制教师(工作人员）及公办幼儿园教师计划表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</si>
  <si>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</si>
  <si>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</si>
  <si>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</si>
  <si>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</si>
  <si>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</si>
  <si>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</si>
  <si>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</si>
  <si>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</si>
  <si>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</si>
  <si>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</si>
  <si>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</si>
  <si>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</si>
  <si>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</si>
  <si>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</si>
  <si>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</si>
  <si>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</si>
  <si>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</si>
  <si>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</si>
  <si>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面试方式</t>
  </si>
  <si>
    <t>咨询
电话</t>
  </si>
  <si>
    <t>监督
电话</t>
  </si>
  <si>
    <t>信息公布
网站</t>
  </si>
  <si>
    <t>备注</t>
  </si>
  <si>
    <t>平度市中学1</t>
  </si>
  <si>
    <t>0274001</t>
  </si>
  <si>
    <t>专业技术岗位</t>
  </si>
  <si>
    <t>初级</t>
  </si>
  <si>
    <t>语文教师</t>
  </si>
  <si>
    <t>0274001001</t>
  </si>
  <si>
    <t>从事语文教学工作</t>
  </si>
  <si>
    <t>国家承认本科及以上学历</t>
  </si>
  <si>
    <t>不限</t>
  </si>
  <si>
    <t>汉语言文学、汉语言、对外汉语、汉语国际教育、应用语言学、汉语、语文教育、古典文献专业</t>
  </si>
  <si>
    <t>1.取得该专业初中及以上教师资格证书（应届毕业生必须在2019年7月31日前取得）；
2.其它从简章。</t>
  </si>
  <si>
    <t>教育类（G）</t>
  </si>
  <si>
    <t>是</t>
  </si>
  <si>
    <t>1：3</t>
  </si>
  <si>
    <t>模拟讲课+学科知识测试</t>
  </si>
  <si>
    <t>88361287 ；  88366079</t>
  </si>
  <si>
    <t>http://www.pingdu.gov.cn</t>
  </si>
  <si>
    <t>大泽山中学1、灰埠中学1、崔召中学1、龙山中学1、马戈庄中学1、门村中学1、仁兆中学1、万家中学1、张舍中学1、南村中学1</t>
  </si>
  <si>
    <t>平度市中学2</t>
  </si>
  <si>
    <t>0274002</t>
  </si>
  <si>
    <t>数学教师</t>
  </si>
  <si>
    <t>0274002002</t>
  </si>
  <si>
    <t>从事数学教学工作</t>
  </si>
  <si>
    <t>数学与应用数学、信息与计算科学、数理基础科学、数学教育、基础数学专业</t>
  </si>
  <si>
    <t>昌里中学1、古岘中学1、明村中学1、唐田中学1、田庄中学1、云山中学1、大田中学1、新河镇华侨中学1、郭庄中学1</t>
  </si>
  <si>
    <t>平度市中学3</t>
  </si>
  <si>
    <t>0274003</t>
  </si>
  <si>
    <t>英语教师</t>
  </si>
  <si>
    <t>0274003003</t>
  </si>
  <si>
    <t>从事英语教学工作</t>
  </si>
  <si>
    <t>英语、英语教育、应用英语、商务英语专业，或翻译专业</t>
  </si>
  <si>
    <t>青杨中学1、官庄中学1、旧店中学1、麻兰中学1、张家坊中学1、祝沟中学1、中庄中学1</t>
  </si>
  <si>
    <t>平度市中学4</t>
  </si>
  <si>
    <t>0274004</t>
  </si>
  <si>
    <t>化学教师</t>
  </si>
  <si>
    <t>0274004004</t>
  </si>
  <si>
    <t>从事化学教学工作</t>
  </si>
  <si>
    <t>化学、应用化学、化学生物学、分子科学与工程、化学工程与工艺专业</t>
  </si>
  <si>
    <t>洪兰中学1、兰底中学1、长乐中学1、何家店学校1</t>
  </si>
  <si>
    <t>平度市中学5</t>
  </si>
  <si>
    <t>0274005</t>
  </si>
  <si>
    <t>音乐教师</t>
  </si>
  <si>
    <t>0274005005</t>
  </si>
  <si>
    <t>从事音乐教学工作</t>
  </si>
  <si>
    <t>音乐学、音乐表演、作曲与作曲技术理论、音乐教育、舞蹈表演、舞蹈学、舞蹈编导等专业</t>
  </si>
  <si>
    <t>模拟讲课+学科技能测试</t>
  </si>
  <si>
    <t>亭兰中学1、蓼兰中学1</t>
  </si>
  <si>
    <t>平度市中学6</t>
  </si>
  <si>
    <t>0274006</t>
  </si>
  <si>
    <t>体育教师</t>
  </si>
  <si>
    <t>0274006006</t>
  </si>
  <si>
    <t>从事体育教学工作</t>
  </si>
  <si>
    <t>体育教育、运动训练、民族传统体育、休闲体育、竞技体育等专业</t>
  </si>
  <si>
    <t>冷戈庄中学1、张戈庄中学1</t>
  </si>
  <si>
    <t>平度市中学7</t>
  </si>
  <si>
    <t>0274007</t>
  </si>
  <si>
    <t>美术教师</t>
  </si>
  <si>
    <t>0274007007</t>
  </si>
  <si>
    <t>从事美术教学工作</t>
  </si>
  <si>
    <t>美术学、绘画、雕塑、中国画、美术教育或设计类相关专业</t>
  </si>
  <si>
    <t>崔家集中学1、白埠中学1</t>
  </si>
  <si>
    <t>平度市中学8</t>
  </si>
  <si>
    <t>0274008</t>
  </si>
  <si>
    <t>财会</t>
  </si>
  <si>
    <t>0274008008</t>
  </si>
  <si>
    <t>从事财会工作</t>
  </si>
  <si>
    <t>财务管理、会计学、审计学、经济学专业</t>
  </si>
  <si>
    <t>从简章。</t>
  </si>
  <si>
    <t>综合类（A）</t>
  </si>
  <si>
    <t>否</t>
  </si>
  <si>
    <t>结构化面试</t>
  </si>
  <si>
    <t>平度市第九中学1</t>
  </si>
  <si>
    <t>平度市教育和体育局所属幼儿园1</t>
  </si>
  <si>
    <t>0276001</t>
  </si>
  <si>
    <t>幼儿教师（一）</t>
  </si>
  <si>
    <t>0276001001</t>
  </si>
  <si>
    <t>从事幼儿教学工作</t>
  </si>
  <si>
    <t>国家承认大专及以上学历</t>
  </si>
  <si>
    <t>学前教育、小学教育（学前教育方向）专业</t>
  </si>
  <si>
    <t>1.具有该专业教师资格证书（应届毕业生必须在2019年7月31日前取得）；
2. 其它从简章。</t>
  </si>
  <si>
    <t>1：2</t>
  </si>
  <si>
    <t>全额拨款事业单位：
平度市机关幼儿园5       差额拨款事业单位：蓼兰中心幼儿园1、店子中心幼儿园1、张舍中心幼儿园1、云山中心幼儿园1、田庄中心幼儿园1、长乐中心幼儿园1、崔家集中心幼儿园1</t>
  </si>
  <si>
    <t>平度市教育和体育局所属幼儿园2</t>
  </si>
  <si>
    <t>0276002</t>
  </si>
  <si>
    <t>幼儿教师（二）</t>
  </si>
  <si>
    <t>0276002002</t>
  </si>
  <si>
    <t>1.具有该专业教师资格证书（应届毕业生必须在2019年7月31日前取得）；
3. 其它从简章。</t>
  </si>
  <si>
    <t>全额拨款事业单位：
平度市经济开发区实验幼儿园5                     差额拨款事业单位：张戈庄中心幼儿园1、崔召中心幼儿园1、马戈庄中心幼儿园1、古岘中心幼儿园1、白埠中心幼儿园1、大泽山中心幼儿园1、万家中心幼儿园1、仁兆中心幼儿园1</t>
  </si>
  <si>
    <t>平度市教育和体育局所属幼儿园3</t>
  </si>
  <si>
    <t>0276003</t>
  </si>
  <si>
    <t>幼儿教师（三）</t>
  </si>
  <si>
    <t>0276003003</t>
  </si>
  <si>
    <t>1.具有该专业教师资格证书（应届毕业生必须在2019年7月31日前取得）；
4. 其它从简章。</t>
  </si>
  <si>
    <t>自收自支事业单位：       平度市实验幼儿园5              差额拨款事业单位：郭庄中心幼儿园1、大田中心幼儿园1、新河中心幼儿园2、南村中心幼儿园1、门村中心幼儿园1、麻兰中心幼儿园1</t>
  </si>
  <si>
    <t>平度市教育和体育局所属幼儿园4</t>
  </si>
  <si>
    <t>0276004</t>
  </si>
  <si>
    <t>幼儿教师（四）</t>
  </si>
  <si>
    <t>0276004004</t>
  </si>
  <si>
    <t>1.具有该专业教师资格证书（应届毕业生必须在2019年7月31日前取得）；
5. 其它从简章。</t>
  </si>
  <si>
    <t>差额拨款事业单位：
凤台中心幼儿园2、同和中心幼儿园2、东阁中心幼儿园2、李园中心幼儿园2、灰埠中心幼儿园1、旧店中心幼儿园1、兰底中心幼儿园1、明村中心幼儿园1、祝沟中心幼儿园1</t>
  </si>
  <si>
    <t>平度市技师学院</t>
  </si>
  <si>
    <t>0274009</t>
  </si>
  <si>
    <t>会计</t>
  </si>
  <si>
    <t>0274009009</t>
  </si>
  <si>
    <t>学士及以上</t>
  </si>
  <si>
    <t>财务管理、会计学、国际经济与贸易、金融学专业</t>
  </si>
  <si>
    <t>档案管理</t>
  </si>
  <si>
    <t>0274009010</t>
  </si>
  <si>
    <t>从事档案管理、党建工作</t>
  </si>
  <si>
    <t>档案学、公共事业管理专业</t>
  </si>
  <si>
    <t>3D打印一体化教师</t>
  </si>
  <si>
    <t>0274009011</t>
  </si>
  <si>
    <t>从事3D打印一体化教学</t>
  </si>
  <si>
    <t>国家承认本科及以上学历；二年以上本专业工作经验者，学历可放宽至全日制专科</t>
  </si>
  <si>
    <t>3D打印技术专业、机械制造与自动化专业（增材制造技术方向）、航空材料精密成型技术专业（航空产品3D打印）、模具设计与制造（3D打印技术）等专业</t>
  </si>
  <si>
    <t>从简章</t>
  </si>
  <si>
    <t>面试试讲</t>
  </si>
  <si>
    <t>1、具有初级及以上会计专业技术资格证或经济专业技术资格证；        2、具有两年以上会计工作经验；        3、其他从简章</t>
  </si>
  <si>
    <t>1、具有两年以上相关工作经验；        2、中共党员；           3、其他从简章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</si>
</sst>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u val="single"/>
      <sz val="10"/>
      <color indexed="2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u val="single"/>
      <sz val="10"/>
      <color rgb="FF80008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43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vertical="center" wrapText="1"/>
      <protection/>
    </xf>
    <xf numFmtId="49" fontId="0" fillId="0" borderId="9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4" fillId="0" borderId="12" xfId="41" applyFont="1" applyFill="1" applyBorder="1" applyAlignment="1">
      <alignment vertical="center" wrapText="1"/>
      <protection/>
    </xf>
    <xf numFmtId="49" fontId="0" fillId="0" borderId="9" xfId="0" applyNumberFormat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7年青岛市部分市属事业单位公开招聘工作人员计划表（各岗位模板二稿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SheetLayoutView="100" zoomScalePageLayoutView="0" workbookViewId="0" topLeftCell="A7">
      <selection activeCell="AB5" sqref="AB5"/>
    </sheetView>
  </sheetViews>
  <sheetFormatPr defaultColWidth="9.00390625" defaultRowHeight="14.25"/>
  <cols>
    <col min="1" max="1" width="3.125" style="0" customWidth="1"/>
    <col min="2" max="12" width="4.875" style="0" customWidth="1"/>
    <col min="13" max="13" width="11.25390625" style="0" customWidth="1"/>
    <col min="14" max="14" width="3.875" style="0" customWidth="1"/>
    <col min="15" max="15" width="13.00390625" style="0" customWidth="1"/>
    <col min="16" max="16" width="5.875" style="0" customWidth="1"/>
    <col min="17" max="19" width="4.875" style="0" customWidth="1"/>
    <col min="20" max="20" width="8.75390625" style="0" customWidth="1"/>
    <col min="21" max="21" width="11.25390625" style="0" customWidth="1"/>
    <col min="22" max="22" width="4.875" style="0" customWidth="1"/>
    <col min="23" max="23" width="15.375" style="0" customWidth="1"/>
  </cols>
  <sheetData>
    <row r="1" spans="1:23" ht="25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3" spans="20:23" ht="14.25">
      <c r="T3" s="38"/>
      <c r="U3" s="38"/>
      <c r="V3" s="38"/>
      <c r="W3" s="38"/>
    </row>
    <row r="4" spans="1:23" ht="85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</row>
    <row r="5" spans="1:23" ht="103.5" customHeight="1">
      <c r="A5" s="3">
        <v>1</v>
      </c>
      <c r="B5" s="4" t="s">
        <v>24</v>
      </c>
      <c r="C5" s="35" t="s">
        <v>25</v>
      </c>
      <c r="D5" s="5">
        <v>10</v>
      </c>
      <c r="E5" s="4" t="s">
        <v>26</v>
      </c>
      <c r="F5" s="4" t="s">
        <v>27</v>
      </c>
      <c r="G5" s="5" t="s">
        <v>28</v>
      </c>
      <c r="H5" s="36" t="s">
        <v>29</v>
      </c>
      <c r="I5" s="5" t="s">
        <v>30</v>
      </c>
      <c r="J5" s="5">
        <v>10</v>
      </c>
      <c r="K5" s="12" t="s">
        <v>31</v>
      </c>
      <c r="L5" s="14" t="s">
        <v>32</v>
      </c>
      <c r="M5" s="15" t="s">
        <v>33</v>
      </c>
      <c r="N5" s="5"/>
      <c r="O5" s="15" t="s">
        <v>34</v>
      </c>
      <c r="P5" s="16" t="s">
        <v>35</v>
      </c>
      <c r="Q5" s="5" t="s">
        <v>36</v>
      </c>
      <c r="R5" s="25" t="s">
        <v>37</v>
      </c>
      <c r="S5" s="4" t="s">
        <v>38</v>
      </c>
      <c r="T5" s="4" t="s">
        <v>39</v>
      </c>
      <c r="U5" s="26">
        <v>15689922998</v>
      </c>
      <c r="V5" s="27" t="s">
        <v>40</v>
      </c>
      <c r="W5" s="28" t="s">
        <v>41</v>
      </c>
    </row>
    <row r="6" spans="1:23" ht="99" customHeight="1">
      <c r="A6" s="3">
        <v>2</v>
      </c>
      <c r="B6" s="4" t="s">
        <v>42</v>
      </c>
      <c r="C6" s="35" t="s">
        <v>43</v>
      </c>
      <c r="D6" s="5">
        <v>9</v>
      </c>
      <c r="E6" s="5" t="s">
        <v>26</v>
      </c>
      <c r="F6" s="4" t="s">
        <v>27</v>
      </c>
      <c r="G6" s="5" t="s">
        <v>44</v>
      </c>
      <c r="H6" s="36" t="s">
        <v>45</v>
      </c>
      <c r="I6" s="4" t="s">
        <v>46</v>
      </c>
      <c r="J6" s="5">
        <v>9</v>
      </c>
      <c r="K6" s="12" t="s">
        <v>31</v>
      </c>
      <c r="L6" s="14" t="s">
        <v>32</v>
      </c>
      <c r="M6" s="15" t="s">
        <v>47</v>
      </c>
      <c r="N6" s="5"/>
      <c r="O6" s="15" t="s">
        <v>34</v>
      </c>
      <c r="P6" s="16" t="s">
        <v>35</v>
      </c>
      <c r="Q6" s="5" t="s">
        <v>36</v>
      </c>
      <c r="R6" s="25" t="s">
        <v>37</v>
      </c>
      <c r="S6" s="4" t="s">
        <v>38</v>
      </c>
      <c r="T6" s="4" t="s">
        <v>39</v>
      </c>
      <c r="U6" s="26">
        <v>15689922998</v>
      </c>
      <c r="V6" s="27" t="s">
        <v>40</v>
      </c>
      <c r="W6" s="28" t="s">
        <v>48</v>
      </c>
    </row>
    <row r="7" spans="1:23" ht="99" customHeight="1">
      <c r="A7" s="3">
        <v>3</v>
      </c>
      <c r="B7" s="4" t="s">
        <v>49</v>
      </c>
      <c r="C7" s="35" t="s">
        <v>50</v>
      </c>
      <c r="D7" s="5">
        <v>7</v>
      </c>
      <c r="E7" s="4" t="s">
        <v>26</v>
      </c>
      <c r="F7" s="4" t="s">
        <v>27</v>
      </c>
      <c r="G7" s="5" t="s">
        <v>51</v>
      </c>
      <c r="H7" s="36" t="s">
        <v>52</v>
      </c>
      <c r="I7" s="5" t="s">
        <v>53</v>
      </c>
      <c r="J7" s="5">
        <v>7</v>
      </c>
      <c r="K7" s="12" t="s">
        <v>31</v>
      </c>
      <c r="L7" s="14" t="s">
        <v>32</v>
      </c>
      <c r="M7" s="15" t="s">
        <v>54</v>
      </c>
      <c r="N7" s="5"/>
      <c r="O7" s="15" t="s">
        <v>34</v>
      </c>
      <c r="P7" s="16" t="s">
        <v>35</v>
      </c>
      <c r="Q7" s="5" t="s">
        <v>36</v>
      </c>
      <c r="R7" s="25" t="s">
        <v>37</v>
      </c>
      <c r="S7" s="4" t="s">
        <v>38</v>
      </c>
      <c r="T7" s="4" t="s">
        <v>39</v>
      </c>
      <c r="U7" s="26">
        <v>15689922998</v>
      </c>
      <c r="V7" s="27" t="s">
        <v>40</v>
      </c>
      <c r="W7" s="28" t="s">
        <v>55</v>
      </c>
    </row>
    <row r="8" spans="1:23" ht="99" customHeight="1">
      <c r="A8" s="3">
        <v>4</v>
      </c>
      <c r="B8" s="4" t="s">
        <v>56</v>
      </c>
      <c r="C8" s="35" t="s">
        <v>57</v>
      </c>
      <c r="D8" s="5">
        <v>4</v>
      </c>
      <c r="E8" s="5" t="s">
        <v>26</v>
      </c>
      <c r="F8" s="4" t="s">
        <v>27</v>
      </c>
      <c r="G8" s="5" t="s">
        <v>58</v>
      </c>
      <c r="H8" s="36" t="s">
        <v>59</v>
      </c>
      <c r="I8" s="4" t="s">
        <v>60</v>
      </c>
      <c r="J8" s="5">
        <v>4</v>
      </c>
      <c r="K8" s="5" t="s">
        <v>31</v>
      </c>
      <c r="L8" s="14" t="s">
        <v>32</v>
      </c>
      <c r="M8" s="15" t="s">
        <v>61</v>
      </c>
      <c r="N8" s="5"/>
      <c r="O8" s="15" t="s">
        <v>34</v>
      </c>
      <c r="P8" s="16" t="s">
        <v>35</v>
      </c>
      <c r="Q8" s="5" t="s">
        <v>36</v>
      </c>
      <c r="R8" s="25" t="s">
        <v>37</v>
      </c>
      <c r="S8" s="4" t="s">
        <v>38</v>
      </c>
      <c r="T8" s="4" t="s">
        <v>39</v>
      </c>
      <c r="U8" s="26">
        <v>15689922998</v>
      </c>
      <c r="V8" s="27" t="s">
        <v>40</v>
      </c>
      <c r="W8" s="28" t="s">
        <v>62</v>
      </c>
    </row>
    <row r="9" spans="1:23" ht="99" customHeight="1">
      <c r="A9" s="3">
        <v>5</v>
      </c>
      <c r="B9" s="4" t="s">
        <v>63</v>
      </c>
      <c r="C9" s="35" t="s">
        <v>64</v>
      </c>
      <c r="D9" s="5">
        <v>2</v>
      </c>
      <c r="E9" s="4" t="s">
        <v>26</v>
      </c>
      <c r="F9" s="4" t="s">
        <v>27</v>
      </c>
      <c r="G9" s="5" t="s">
        <v>65</v>
      </c>
      <c r="H9" s="36" t="s">
        <v>66</v>
      </c>
      <c r="I9" s="4" t="s">
        <v>67</v>
      </c>
      <c r="J9" s="5">
        <v>2</v>
      </c>
      <c r="K9" s="12" t="s">
        <v>31</v>
      </c>
      <c r="L9" s="14" t="s">
        <v>32</v>
      </c>
      <c r="M9" s="15" t="s">
        <v>68</v>
      </c>
      <c r="N9" s="5"/>
      <c r="O9" s="15" t="s">
        <v>34</v>
      </c>
      <c r="P9" s="16" t="s">
        <v>35</v>
      </c>
      <c r="Q9" s="5" t="s">
        <v>36</v>
      </c>
      <c r="R9" s="25" t="s">
        <v>37</v>
      </c>
      <c r="S9" s="4" t="s">
        <v>69</v>
      </c>
      <c r="T9" s="4" t="s">
        <v>39</v>
      </c>
      <c r="U9" s="26">
        <v>15689922998</v>
      </c>
      <c r="V9" s="27" t="s">
        <v>40</v>
      </c>
      <c r="W9" s="28" t="s">
        <v>70</v>
      </c>
    </row>
    <row r="10" spans="1:23" ht="99" customHeight="1">
      <c r="A10" s="3">
        <v>6</v>
      </c>
      <c r="B10" s="4" t="s">
        <v>71</v>
      </c>
      <c r="C10" s="35" t="s">
        <v>72</v>
      </c>
      <c r="D10" s="3">
        <v>2</v>
      </c>
      <c r="E10" s="4" t="s">
        <v>26</v>
      </c>
      <c r="F10" s="4" t="s">
        <v>27</v>
      </c>
      <c r="G10" s="6" t="s">
        <v>73</v>
      </c>
      <c r="H10" s="36" t="s">
        <v>74</v>
      </c>
      <c r="I10" s="4" t="s">
        <v>75</v>
      </c>
      <c r="J10" s="3">
        <v>2</v>
      </c>
      <c r="K10" s="12" t="s">
        <v>31</v>
      </c>
      <c r="L10" s="14" t="s">
        <v>32</v>
      </c>
      <c r="M10" s="15" t="s">
        <v>76</v>
      </c>
      <c r="N10" s="5"/>
      <c r="O10" s="15" t="s">
        <v>34</v>
      </c>
      <c r="P10" s="16" t="s">
        <v>35</v>
      </c>
      <c r="Q10" s="5" t="s">
        <v>36</v>
      </c>
      <c r="R10" s="25" t="s">
        <v>37</v>
      </c>
      <c r="S10" s="4" t="s">
        <v>69</v>
      </c>
      <c r="T10" s="4" t="s">
        <v>39</v>
      </c>
      <c r="U10" s="26">
        <v>15689922998</v>
      </c>
      <c r="V10" s="27" t="s">
        <v>40</v>
      </c>
      <c r="W10" s="28" t="s">
        <v>77</v>
      </c>
    </row>
    <row r="11" spans="1:23" ht="105.75" customHeight="1">
      <c r="A11" s="3">
        <v>7</v>
      </c>
      <c r="B11" s="4" t="s">
        <v>78</v>
      </c>
      <c r="C11" s="35" t="s">
        <v>79</v>
      </c>
      <c r="D11" s="3">
        <v>2</v>
      </c>
      <c r="E11" s="4" t="s">
        <v>26</v>
      </c>
      <c r="F11" s="4" t="s">
        <v>27</v>
      </c>
      <c r="G11" s="6" t="s">
        <v>80</v>
      </c>
      <c r="H11" s="36" t="s">
        <v>81</v>
      </c>
      <c r="I11" s="4" t="s">
        <v>82</v>
      </c>
      <c r="J11" s="3">
        <v>2</v>
      </c>
      <c r="K11" s="12" t="s">
        <v>31</v>
      </c>
      <c r="L11" s="14" t="s">
        <v>32</v>
      </c>
      <c r="M11" s="15" t="s">
        <v>83</v>
      </c>
      <c r="N11" s="6"/>
      <c r="O11" s="15" t="s">
        <v>34</v>
      </c>
      <c r="P11" s="16" t="s">
        <v>35</v>
      </c>
      <c r="Q11" s="5" t="s">
        <v>36</v>
      </c>
      <c r="R11" s="25" t="s">
        <v>37</v>
      </c>
      <c r="S11" s="4" t="s">
        <v>69</v>
      </c>
      <c r="T11" s="4" t="s">
        <v>39</v>
      </c>
      <c r="U11" s="26">
        <v>15689922998</v>
      </c>
      <c r="V11" s="27" t="s">
        <v>40</v>
      </c>
      <c r="W11" s="28" t="s">
        <v>84</v>
      </c>
    </row>
    <row r="12" spans="1:23" ht="99" customHeight="1">
      <c r="A12" s="3">
        <v>8</v>
      </c>
      <c r="B12" s="4" t="s">
        <v>85</v>
      </c>
      <c r="C12" s="35" t="s">
        <v>86</v>
      </c>
      <c r="D12" s="3">
        <v>1</v>
      </c>
      <c r="E12" s="4" t="s">
        <v>26</v>
      </c>
      <c r="F12" s="4" t="s">
        <v>27</v>
      </c>
      <c r="G12" s="6" t="s">
        <v>87</v>
      </c>
      <c r="H12" s="36" t="s">
        <v>88</v>
      </c>
      <c r="I12" s="4" t="s">
        <v>89</v>
      </c>
      <c r="J12" s="3">
        <v>1</v>
      </c>
      <c r="K12" s="5" t="s">
        <v>31</v>
      </c>
      <c r="L12" s="14" t="s">
        <v>32</v>
      </c>
      <c r="M12" s="15" t="s">
        <v>90</v>
      </c>
      <c r="N12" s="6"/>
      <c r="O12" s="17" t="s">
        <v>91</v>
      </c>
      <c r="P12" s="16" t="s">
        <v>92</v>
      </c>
      <c r="Q12" s="5" t="s">
        <v>93</v>
      </c>
      <c r="R12" s="25" t="s">
        <v>37</v>
      </c>
      <c r="S12" s="5" t="s">
        <v>94</v>
      </c>
      <c r="T12" s="4" t="s">
        <v>39</v>
      </c>
      <c r="U12" s="26">
        <v>15689922998</v>
      </c>
      <c r="V12" s="27" t="s">
        <v>40</v>
      </c>
      <c r="W12" s="28" t="s">
        <v>95</v>
      </c>
    </row>
    <row r="13" spans="1:23" s="1" customFormat="1" ht="154.5" customHeight="1">
      <c r="A13" s="3">
        <v>9</v>
      </c>
      <c r="B13" s="7" t="s">
        <v>96</v>
      </c>
      <c r="C13" s="8" t="s">
        <v>97</v>
      </c>
      <c r="D13" s="9">
        <v>12</v>
      </c>
      <c r="E13" s="7" t="s">
        <v>26</v>
      </c>
      <c r="F13" s="7" t="s">
        <v>27</v>
      </c>
      <c r="G13" s="7" t="s">
        <v>98</v>
      </c>
      <c r="H13" s="8" t="s">
        <v>99</v>
      </c>
      <c r="I13" s="7" t="s">
        <v>100</v>
      </c>
      <c r="J13" s="7">
        <v>12</v>
      </c>
      <c r="K13" s="4" t="s">
        <v>101</v>
      </c>
      <c r="L13" s="7" t="s">
        <v>32</v>
      </c>
      <c r="M13" s="7" t="s">
        <v>102</v>
      </c>
      <c r="N13" s="7"/>
      <c r="O13" s="18" t="s">
        <v>103</v>
      </c>
      <c r="P13" s="7" t="s">
        <v>35</v>
      </c>
      <c r="Q13" s="29" t="s">
        <v>36</v>
      </c>
      <c r="R13" s="8" t="s">
        <v>104</v>
      </c>
      <c r="S13" s="4" t="s">
        <v>69</v>
      </c>
      <c r="T13" s="4" t="s">
        <v>39</v>
      </c>
      <c r="U13" s="26">
        <v>15689922998</v>
      </c>
      <c r="V13" s="4" t="s">
        <v>40</v>
      </c>
      <c r="W13" s="30" t="s">
        <v>105</v>
      </c>
    </row>
    <row r="14" spans="1:23" s="1" customFormat="1" ht="180.75" customHeight="1">
      <c r="A14" s="3">
        <v>10</v>
      </c>
      <c r="B14" s="7" t="s">
        <v>106</v>
      </c>
      <c r="C14" s="8" t="s">
        <v>107</v>
      </c>
      <c r="D14" s="9">
        <v>13</v>
      </c>
      <c r="E14" s="7" t="s">
        <v>26</v>
      </c>
      <c r="F14" s="7" t="s">
        <v>27</v>
      </c>
      <c r="G14" s="7" t="s">
        <v>108</v>
      </c>
      <c r="H14" s="8" t="s">
        <v>109</v>
      </c>
      <c r="I14" s="7" t="s">
        <v>100</v>
      </c>
      <c r="J14" s="7">
        <v>13</v>
      </c>
      <c r="K14" s="4" t="s">
        <v>101</v>
      </c>
      <c r="L14" s="7" t="s">
        <v>32</v>
      </c>
      <c r="M14" s="7" t="s">
        <v>102</v>
      </c>
      <c r="N14" s="7"/>
      <c r="O14" s="18" t="s">
        <v>110</v>
      </c>
      <c r="P14" s="7" t="s">
        <v>35</v>
      </c>
      <c r="Q14" s="29" t="s">
        <v>36</v>
      </c>
      <c r="R14" s="8" t="s">
        <v>104</v>
      </c>
      <c r="S14" s="4" t="s">
        <v>69</v>
      </c>
      <c r="T14" s="4" t="s">
        <v>39</v>
      </c>
      <c r="U14" s="26">
        <v>15689922998</v>
      </c>
      <c r="V14" s="4" t="s">
        <v>40</v>
      </c>
      <c r="W14" s="30" t="s">
        <v>111</v>
      </c>
    </row>
    <row r="15" spans="1:23" s="1" customFormat="1" ht="154.5" customHeight="1">
      <c r="A15" s="3">
        <v>11</v>
      </c>
      <c r="B15" s="7" t="s">
        <v>112</v>
      </c>
      <c r="C15" s="8" t="s">
        <v>113</v>
      </c>
      <c r="D15" s="9">
        <v>12</v>
      </c>
      <c r="E15" s="7" t="s">
        <v>26</v>
      </c>
      <c r="F15" s="7" t="s">
        <v>27</v>
      </c>
      <c r="G15" s="7" t="s">
        <v>114</v>
      </c>
      <c r="H15" s="8" t="s">
        <v>115</v>
      </c>
      <c r="I15" s="7" t="s">
        <v>100</v>
      </c>
      <c r="J15" s="7">
        <v>12</v>
      </c>
      <c r="K15" s="4" t="s">
        <v>101</v>
      </c>
      <c r="L15" s="7" t="s">
        <v>32</v>
      </c>
      <c r="M15" s="7" t="s">
        <v>102</v>
      </c>
      <c r="N15" s="7"/>
      <c r="O15" s="18" t="s">
        <v>116</v>
      </c>
      <c r="P15" s="7" t="s">
        <v>35</v>
      </c>
      <c r="Q15" s="29" t="s">
        <v>36</v>
      </c>
      <c r="R15" s="8" t="s">
        <v>104</v>
      </c>
      <c r="S15" s="4" t="s">
        <v>69</v>
      </c>
      <c r="T15" s="4" t="s">
        <v>39</v>
      </c>
      <c r="U15" s="26">
        <v>15689922998</v>
      </c>
      <c r="V15" s="4" t="s">
        <v>40</v>
      </c>
      <c r="W15" s="30" t="s">
        <v>117</v>
      </c>
    </row>
    <row r="16" spans="1:23" s="1" customFormat="1" ht="154.5" customHeight="1">
      <c r="A16" s="3">
        <v>12</v>
      </c>
      <c r="B16" s="7" t="s">
        <v>118</v>
      </c>
      <c r="C16" s="8" t="s">
        <v>119</v>
      </c>
      <c r="D16" s="9">
        <v>13</v>
      </c>
      <c r="E16" s="7" t="s">
        <v>26</v>
      </c>
      <c r="F16" s="7" t="s">
        <v>27</v>
      </c>
      <c r="G16" s="7" t="s">
        <v>120</v>
      </c>
      <c r="H16" s="8" t="s">
        <v>121</v>
      </c>
      <c r="I16" s="7" t="s">
        <v>100</v>
      </c>
      <c r="J16" s="7">
        <v>13</v>
      </c>
      <c r="K16" s="4" t="s">
        <v>101</v>
      </c>
      <c r="L16" s="7" t="s">
        <v>32</v>
      </c>
      <c r="M16" s="7" t="s">
        <v>102</v>
      </c>
      <c r="N16" s="7"/>
      <c r="O16" s="18" t="s">
        <v>122</v>
      </c>
      <c r="P16" s="7" t="s">
        <v>35</v>
      </c>
      <c r="Q16" s="29" t="s">
        <v>36</v>
      </c>
      <c r="R16" s="8" t="s">
        <v>104</v>
      </c>
      <c r="S16" s="4" t="s">
        <v>69</v>
      </c>
      <c r="T16" s="4" t="s">
        <v>39</v>
      </c>
      <c r="U16" s="26">
        <v>15689922998</v>
      </c>
      <c r="V16" s="4" t="s">
        <v>40</v>
      </c>
      <c r="W16" s="30" t="s">
        <v>123</v>
      </c>
    </row>
    <row r="17" spans="1:23" s="1" customFormat="1" ht="115.5" customHeight="1">
      <c r="A17" s="3">
        <v>13</v>
      </c>
      <c r="B17" s="39" t="s">
        <v>124</v>
      </c>
      <c r="C17" s="40" t="s">
        <v>125</v>
      </c>
      <c r="D17" s="10">
        <v>1</v>
      </c>
      <c r="E17" s="5" t="s">
        <v>26</v>
      </c>
      <c r="F17" s="5" t="s">
        <v>27</v>
      </c>
      <c r="G17" s="5" t="s">
        <v>126</v>
      </c>
      <c r="H17" s="35" t="s">
        <v>127</v>
      </c>
      <c r="I17" s="4" t="s">
        <v>89</v>
      </c>
      <c r="J17" s="5">
        <v>1</v>
      </c>
      <c r="K17" s="19" t="s">
        <v>31</v>
      </c>
      <c r="L17" s="5" t="s">
        <v>128</v>
      </c>
      <c r="M17" s="5" t="s">
        <v>129</v>
      </c>
      <c r="N17" s="20"/>
      <c r="O17" s="20" t="s">
        <v>141</v>
      </c>
      <c r="P17" s="5" t="s">
        <v>92</v>
      </c>
      <c r="Q17" s="29" t="s">
        <v>36</v>
      </c>
      <c r="R17" s="31" t="s">
        <v>37</v>
      </c>
      <c r="S17" s="20" t="s">
        <v>94</v>
      </c>
      <c r="T17" s="20">
        <v>87352215</v>
      </c>
      <c r="U17" s="26">
        <v>15689922998</v>
      </c>
      <c r="V17" s="4" t="s">
        <v>40</v>
      </c>
      <c r="W17" s="30"/>
    </row>
    <row r="18" spans="1:23" s="1" customFormat="1" ht="111" customHeight="1">
      <c r="A18" s="3">
        <v>14</v>
      </c>
      <c r="B18" s="39"/>
      <c r="C18" s="40"/>
      <c r="D18" s="11">
        <v>1</v>
      </c>
      <c r="E18" s="12" t="s">
        <v>26</v>
      </c>
      <c r="F18" s="12" t="s">
        <v>27</v>
      </c>
      <c r="G18" s="12" t="s">
        <v>130</v>
      </c>
      <c r="H18" s="35" t="s">
        <v>131</v>
      </c>
      <c r="I18" s="12" t="s">
        <v>132</v>
      </c>
      <c r="J18" s="21">
        <v>1</v>
      </c>
      <c r="K18" s="19" t="s">
        <v>31</v>
      </c>
      <c r="L18" s="12" t="s">
        <v>128</v>
      </c>
      <c r="M18" s="19" t="s">
        <v>133</v>
      </c>
      <c r="N18" s="22"/>
      <c r="O18" s="23" t="s">
        <v>142</v>
      </c>
      <c r="P18" s="12" t="s">
        <v>92</v>
      </c>
      <c r="Q18" s="29" t="s">
        <v>36</v>
      </c>
      <c r="R18" s="32" t="s">
        <v>37</v>
      </c>
      <c r="S18" s="20" t="s">
        <v>94</v>
      </c>
      <c r="T18" s="20">
        <v>87352215</v>
      </c>
      <c r="U18" s="26">
        <v>15689922998</v>
      </c>
      <c r="V18" s="4" t="s">
        <v>40</v>
      </c>
      <c r="W18" s="33"/>
    </row>
    <row r="19" spans="1:23" s="1" customFormat="1" ht="237" customHeight="1">
      <c r="A19" s="3">
        <v>15</v>
      </c>
      <c r="B19" s="39"/>
      <c r="C19" s="40"/>
      <c r="D19" s="13">
        <v>1</v>
      </c>
      <c r="E19" s="5" t="s">
        <v>26</v>
      </c>
      <c r="F19" s="5" t="s">
        <v>27</v>
      </c>
      <c r="G19" s="5" t="s">
        <v>134</v>
      </c>
      <c r="H19" s="35" t="s">
        <v>135</v>
      </c>
      <c r="I19" s="5" t="s">
        <v>136</v>
      </c>
      <c r="J19" s="3">
        <v>1</v>
      </c>
      <c r="K19" s="16" t="s">
        <v>137</v>
      </c>
      <c r="L19" s="5" t="s">
        <v>128</v>
      </c>
      <c r="M19" s="24" t="s">
        <v>138</v>
      </c>
      <c r="N19" s="6"/>
      <c r="O19" s="20" t="s">
        <v>139</v>
      </c>
      <c r="P19" s="5" t="s">
        <v>35</v>
      </c>
      <c r="Q19" s="29" t="s">
        <v>36</v>
      </c>
      <c r="R19" s="34" t="s">
        <v>37</v>
      </c>
      <c r="S19" s="20" t="s">
        <v>140</v>
      </c>
      <c r="T19" s="20">
        <v>87352215</v>
      </c>
      <c r="U19" s="26">
        <v>15689922998</v>
      </c>
      <c r="V19" s="4" t="s">
        <v>40</v>
      </c>
      <c r="W19" s="30"/>
    </row>
  </sheetData>
  <sheetProtection/>
  <mergeCells count="4">
    <mergeCell ref="A1:W1"/>
    <mergeCell ref="T3:W3"/>
    <mergeCell ref="B17:B19"/>
    <mergeCell ref="C17:C19"/>
  </mergeCells>
  <dataValidations count="5">
    <dataValidation type="list" allowBlank="1" showInputMessage="1" showErrorMessage="1" sqref="R8 R12 R13 R14 R15 R16 R5:R7 R9:R11 R17:R19">
      <formula1>"1：2,1：3,1：4,1：5,直接考核"</formula1>
    </dataValidation>
    <dataValidation type="list" allowBlank="1" showInputMessage="1" showErrorMessage="1" sqref="E15 E16 E13:E14 E17:E19">
      <formula1>"管理岗位,专业技术岗位,工勤技能岗位"</formula1>
    </dataValidation>
    <dataValidation type="list" allowBlank="1" showInputMessage="1" showErrorMessage="1" sqref="P15 P16 P13:P14 P17:P1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15 Q16 Q13:Q14 Q17:Q19">
      <formula1>"是,否"</formula1>
    </dataValidation>
    <dataValidation type="list" allowBlank="1" showInputMessage="1" showErrorMessage="1" sqref="F13:F14 F15:F16 F17:F19">
      <formula1>"初级,中级,副高级,正高级,七级以下,技术工三级,技术工四级,技术工五级,普通工"</formula1>
    </dataValidation>
  </dataValidations>
  <printOptions/>
  <pageMargins left="0.16" right="0.1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2019-01-21T08:32:00Z</dcterms:created>
  <dcterms:modified xsi:type="dcterms:W3CDTF">2019-02-11T08:22:49Z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20</vt:lpwstr>
  </property>
</Properties>
</file>