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2018年岗位汇总表" sheetId="1" r:id="rId1"/>
  </sheets>
  <definedNames>
    <definedName name="_xlnm.Print_Titles" localSheetId="0">'2018年岗位汇总表'!$2:$4</definedName>
  </definedNames>
  <calcPr fullCalcOnLoad="1"/>
</workbook>
</file>

<file path=xl/sharedStrings.xml><?xml version="1.0" encoding="utf-8"?>
<sst xmlns="http://schemas.openxmlformats.org/spreadsheetml/2006/main" count="942" uniqueCount="209">
  <si>
    <t>附件1：</t>
  </si>
  <si>
    <t>2018年聊城市市直学校公开招聘工作人员岗位汇总表</t>
  </si>
  <si>
    <t>序号</t>
  </si>
  <si>
    <t>招聘单位</t>
  </si>
  <si>
    <t>单位代码</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</si>
  <si>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</si>
  <si>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</si>
  <si>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</si>
  <si>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</si>
  <si>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</si>
  <si>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</si>
  <si>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</si>
  <si>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</si>
  <si>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</si>
  <si>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</si>
  <si>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</si>
  <si>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</si>
  <si>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</si>
  <si>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</si>
  <si>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</si>
  <si>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山东省聊城第一中学</t>
  </si>
  <si>
    <t>01</t>
  </si>
  <si>
    <t>聊城市教育局</t>
  </si>
  <si>
    <t>专业技术岗位</t>
  </si>
  <si>
    <t>初级</t>
  </si>
  <si>
    <t>语文教师</t>
  </si>
  <si>
    <t>本科及以上</t>
  </si>
  <si>
    <t>学士及以上</t>
  </si>
  <si>
    <t>汉语言文学
汉语言</t>
  </si>
  <si>
    <t>1：3</t>
  </si>
  <si>
    <t>5108909或5108930或5108913</t>
  </si>
  <si>
    <t>数学教师</t>
  </si>
  <si>
    <t>数学与应用数学</t>
  </si>
  <si>
    <t>英语教师</t>
  </si>
  <si>
    <t>英语</t>
  </si>
  <si>
    <t>物理教师</t>
  </si>
  <si>
    <t>物理学
应用物理学</t>
  </si>
  <si>
    <t>物理实验教师</t>
  </si>
  <si>
    <t>化学教师</t>
  </si>
  <si>
    <t>化学
应用化学</t>
  </si>
  <si>
    <t>化学实验教师</t>
  </si>
  <si>
    <t>1、全日制四年直本及以上学历应、往届毕业生（研究生须第一学历为全日制本科），专业对口；2、具有高中化学教师资格证。</t>
  </si>
  <si>
    <t>生物实验教师</t>
  </si>
  <si>
    <t>生物科学
生物技术
生物信息学</t>
  </si>
  <si>
    <t>政治教师</t>
  </si>
  <si>
    <t>哲学
政治学与行政学
国际政治
思想政治教育</t>
  </si>
  <si>
    <t>历史教师</t>
  </si>
  <si>
    <t>历史学
世界史</t>
  </si>
  <si>
    <t>地理教师</t>
  </si>
  <si>
    <t>地理科学
自然地理与资源环境
地理信息科学</t>
  </si>
  <si>
    <t>舞蹈教师</t>
  </si>
  <si>
    <t>舞蹈表演
舞蹈编导</t>
  </si>
  <si>
    <t>美术教师</t>
  </si>
  <si>
    <t>书法学</t>
  </si>
  <si>
    <t>心理健康教师</t>
  </si>
  <si>
    <t>心理学
应用心理学</t>
  </si>
  <si>
    <t>体育教师</t>
  </si>
  <si>
    <t>体育教育</t>
  </si>
  <si>
    <t>信息技术教师</t>
  </si>
  <si>
    <t>计算机科学与技术软件工程
网络工程</t>
  </si>
  <si>
    <t>通用技术教师</t>
  </si>
  <si>
    <t>应用物理学
机械设计制造及自动化
机械电子工程
电子信息工程
自动化</t>
  </si>
  <si>
    <t>综合类（A）</t>
  </si>
  <si>
    <t>本科</t>
  </si>
  <si>
    <t>学士</t>
  </si>
  <si>
    <t>专业不限</t>
  </si>
  <si>
    <t>1：:3</t>
  </si>
  <si>
    <t>网络管理人员</t>
  </si>
  <si>
    <t>网络工程</t>
  </si>
  <si>
    <t>财政学</t>
  </si>
  <si>
    <t>应届全日制四年直本及以上学历（研究生须本科直升），专业对口。</t>
  </si>
  <si>
    <t>新闻学</t>
  </si>
  <si>
    <t>人力资源管理</t>
  </si>
  <si>
    <t>行政管理</t>
  </si>
  <si>
    <t>山东省聊城第三中学</t>
  </si>
  <si>
    <t>02</t>
  </si>
  <si>
    <t>汉语言文学</t>
  </si>
  <si>
    <t xml:space="preserve">1、应届全日制四年直本及以上学历毕业生（研究生需本科直升）；2、具有高中语文教师资格证书。 </t>
  </si>
  <si>
    <t xml:space="preserve">1、应届全日制四年直本及以上学历毕业生（研究生需本科直升）；2、具有高中数学教师资格证书。 </t>
  </si>
  <si>
    <t>英  语</t>
  </si>
  <si>
    <t xml:space="preserve">1、应届全日制四年直本及以上学历毕业生（研究生需本科直升）；2、具有高中英语教师资格证书。 </t>
  </si>
  <si>
    <t>化  学</t>
  </si>
  <si>
    <t xml:space="preserve">1、应届全日制四年直本及以上学历毕业生（研究生需本科直升）；2、具有高中化学教师资格证书。 </t>
  </si>
  <si>
    <t>生物教师</t>
  </si>
  <si>
    <t>生物科学</t>
  </si>
  <si>
    <t xml:space="preserve">1、应届全日制四年直本及以上学历毕业生（研究生需本科直升）；2、具有高中生物教师资格证书。 </t>
  </si>
  <si>
    <t xml:space="preserve">1、应届全日制四年直本及以上学历毕业生（研究生需本科直升）；2、具有高中政治教师资格证书。 </t>
  </si>
  <si>
    <t xml:space="preserve"> 历史教师</t>
  </si>
  <si>
    <t>历史学</t>
  </si>
  <si>
    <t xml:space="preserve">1、应届全日制四年直本及以上学历毕业生（研究生需本科直升）；2、具有高中历史教师资格证书。 </t>
  </si>
  <si>
    <t>运动训练</t>
  </si>
  <si>
    <t>1、应届全日制四年直本及以上学历毕业生（研究生需本科直升）；2、具有足球国家二级及以上运动员证书。</t>
  </si>
  <si>
    <t>舞蹈表演
舞蹈学</t>
  </si>
  <si>
    <t>1、应届全日制四年直本及以上学历毕业生（研究生需本科直升）；2、具有技巧啦啦操国家二级及以上教练员证书。</t>
  </si>
  <si>
    <t>心理学</t>
  </si>
  <si>
    <t>土木工程</t>
  </si>
  <si>
    <t>聊城市水城中学</t>
  </si>
  <si>
    <t>03</t>
  </si>
  <si>
    <t>1、全日制四年直本及以上学历；2、具有5年以上工作经历；3、具有初级及以上专业技术职务；4、具有高中英语教师资格证。</t>
  </si>
  <si>
    <t>物理学</t>
  </si>
  <si>
    <t>1、全日制四年直本及以上学历（研究生学历须本科毕业直读）；2、具有高中物理教师资格证。</t>
  </si>
  <si>
    <t>1、全日制四年直本及以上学历（研究生学历须本科毕业直读）；2、具有高中生物教师资格证。</t>
  </si>
  <si>
    <t>思想政治教育</t>
  </si>
  <si>
    <t>1、全日制四年直本及以上学历（研究生学历须本科毕业直读）；2、具有高中政治教师资格证。</t>
  </si>
  <si>
    <t>1、全日制四年直本及以上学历（研究生学历须本科毕业直读）；2、具有高中历史教师资格证。</t>
  </si>
  <si>
    <t>地理科学</t>
  </si>
  <si>
    <t>1、全日制四年直本及以上学历（研究生学历须本科毕业直读）；2、具有高中地理教师资格证。</t>
  </si>
  <si>
    <t>1、全日制四年直本及以上学历（研究生学历须本科毕业直读）；2、具有高中体育教师资格证。</t>
  </si>
  <si>
    <t>硕士研究生</t>
  </si>
  <si>
    <t>硕士</t>
  </si>
  <si>
    <t>设计艺术学</t>
  </si>
  <si>
    <t>1、全日制硕士研究生学历；2、具有中级及以上专业技术职务；3、具有高中美术教师资格证。</t>
  </si>
  <si>
    <t>聊城幼儿师范学校</t>
  </si>
  <si>
    <t>04</t>
  </si>
  <si>
    <t>汉语言文学
中国古代文学
中国现当代文学
学科教学（语文）</t>
  </si>
  <si>
    <t>1、全日制四年直本及以上学历（研究生需本科段4年直本）；2、具有中等职业学校教师资格证书或高级中学教师资格证书。</t>
  </si>
  <si>
    <t>学校驻地：临清市新华南路8号</t>
  </si>
  <si>
    <t>口语教师</t>
  </si>
  <si>
    <t>数学与应用数学
基础数学
应用数学
学科教学（数学）</t>
  </si>
  <si>
    <t>英语
英语语言文学</t>
  </si>
  <si>
    <t>学前教育教师</t>
  </si>
  <si>
    <t>研究生</t>
  </si>
  <si>
    <t>学前教育
学前教育学</t>
  </si>
  <si>
    <t>生物学
植物学
动物学
微生物学</t>
  </si>
  <si>
    <t>1、全日制研究生学历（本科段四年直本）；2、具有中等职业学校教师资格证书或高级中学教师资格证书。</t>
  </si>
  <si>
    <t>历史学
历史地理学
中国近现代史</t>
  </si>
  <si>
    <t>1、全日制四年直本及以上学历（研究生需本科段四年直本）；2、具有中等职业学校教师资格证书或高级中学教师资格证书。</t>
  </si>
  <si>
    <t>音乐教师</t>
  </si>
  <si>
    <t>舞蹈学
舞蹈表演
舞蹈编导
音乐学</t>
  </si>
  <si>
    <t>1、全日制四年直本及以上学历（研究生需本科段四年直本）；2、具有中等职业学校教师资格证书或高级中学教师资格证书；3、音乐学专业要求舞蹈方向。</t>
  </si>
  <si>
    <t>体育教育训练学
运动人体科学
学科教学（体育）</t>
  </si>
  <si>
    <t>美术
美术学
艺术设计</t>
  </si>
  <si>
    <t>计算机教师</t>
  </si>
  <si>
    <t>附属幼儿园教师</t>
  </si>
  <si>
    <t>1、全日制四年直本及以上学历（研究生需本科段四年直本）；2、具有中等职业学校教师资格证书或高级中学教师资格证书或幼儿园教师资格证书。</t>
  </si>
  <si>
    <t>会计</t>
  </si>
  <si>
    <t>会计学
财务管理</t>
  </si>
  <si>
    <t>近三年毕业（2016年、2017年、2018年）全日制4年直本及以上学历（研究生需本科段四年直本）。</t>
  </si>
  <si>
    <t>综合管理</t>
  </si>
  <si>
    <t>档案学
图书馆学
劳动与社会保障</t>
  </si>
  <si>
    <t>聊城市实验幼儿园</t>
  </si>
  <si>
    <t>05</t>
  </si>
  <si>
    <t>小班幼儿教师</t>
  </si>
  <si>
    <t>学前教育</t>
  </si>
  <si>
    <t>1、全日制四年直本及以上学历；2、具有幼儿教师资格证书。</t>
  </si>
  <si>
    <t>0635-6060635或6061011</t>
  </si>
  <si>
    <t>中班幼儿教师</t>
  </si>
  <si>
    <t>医师</t>
  </si>
  <si>
    <t>儿科学
临床医学
基础医学
预防医学</t>
  </si>
  <si>
    <t>管理岗位</t>
  </si>
  <si>
    <t>聊城市特殊教育学校</t>
  </si>
  <si>
    <t>06</t>
  </si>
  <si>
    <t>计算机科学与技术</t>
  </si>
  <si>
    <t>0635-8240311</t>
  </si>
  <si>
    <t>最低服务年限5年</t>
  </si>
  <si>
    <t>教育类（B）</t>
  </si>
  <si>
    <t>1、全日制四年直本及以上学历应、往届毕业生（研究生须第一学历为全日制本科），专业对口；2、具有高中语文教师资格证。</t>
  </si>
  <si>
    <t>1、全日制四年直本及以上学历应、往届毕业生（研究生须第一学历为全日制本科），专业对口；2、具有高中数学教师资格证。</t>
  </si>
  <si>
    <t>1、全日制四年直本及以上学历应、往届毕业生（研究生须第一学历为全日制本科），专业对口；2、具有高中英语教师资格证。</t>
  </si>
  <si>
    <t>1、全日制四年直本及以上学历应、往届毕业生（研究生须第一学历为全日制本科），专业对口；2、具有高中物理教师资格证。</t>
  </si>
  <si>
    <t>1、全日制四年直本及以上学历应、往届毕业生（研究生须第一学历为全日制本科），专业对口；2、具有高中化学教师资格证。</t>
  </si>
  <si>
    <t>1、全日制四年直本及以上学历应、往届毕业生（研究生须第一学历为全日制本科），专业对口；2、具有高中政治教师资格证。</t>
  </si>
  <si>
    <t>1、全日制四年直本及以上学历应、往届毕业生（研究生须第一学历为全日制本科），专业对口；2、具有高中音乐教师资格证。</t>
  </si>
  <si>
    <t>1、全日制四年直本及以上学历应、往届毕业生（研究生须第一学历为全日制本科）专业对口；2、具有高中美术教师资格证。</t>
  </si>
  <si>
    <t>1、全日制四年直本及以上学历应、往届毕业生（研究生须第一学历为本科），专业对口；2、具有高中生物教师资格证。</t>
  </si>
  <si>
    <t>1、全日制四年直本及以上学历应、往届毕业生（研究生须第一学历为全日制本科），专业对口；2、具有高中历史教师资格证；</t>
  </si>
  <si>
    <t>1、全日制四年直本及以上学历应、往届毕业生（研究生须第一学历为全日制本科），专业对口；2、具有高中美术教师资格证。</t>
  </si>
  <si>
    <t>1、全日制四年直本及以上学历应、往届毕业生（研究生须第一学历为全日制本科），专业对口；2、具有高中教师资格证。</t>
  </si>
  <si>
    <t>1、985、211院校本科及硕士研究生学历学历应、往届毕业生（研究生须第一学历为全日制本科），专业对口；2、具有高中体育教师资格证；3、乒乓球专项。</t>
  </si>
  <si>
    <t>1、985、211院校本科及硕士研究生学历学历应、往届毕业生（研究生须第一学历为全日制本科），专业对口；2、具有高中体育教师资格证；3、羽毛球专项。</t>
  </si>
  <si>
    <t>1、985、211院校本科及硕士研究生学历学历应、往届毕业生（研究生须第一学历为全日制本科），专业对口；2、具有高中体育教师资格证；3、篮球专项。</t>
  </si>
  <si>
    <t>男宿管教师</t>
  </si>
  <si>
    <t>1、全日制四年直本及以上学历应、往届毕业生（研究生须第一学历为全日制本科），专业对口；2、具有高中地理教师资格证。</t>
  </si>
  <si>
    <t>文理工科类全日制四年直本及以上学历应届毕业生。</t>
  </si>
  <si>
    <t>1、全日制直本及以上学历；2、具有执业医师资格证；3、具有两年及以上临床工作经验。</t>
  </si>
  <si>
    <t xml:space="preserve">应届全日制四年直本及以上学历毕业生（研究生需本科直升）。 </t>
  </si>
  <si>
    <t>全日制四年直本及以上学历。</t>
  </si>
  <si>
    <t>1、全日制四年直本及以上学历；2、具有中学及以上教师资格证。</t>
  </si>
  <si>
    <t>1、全日制四年直本及以上学历；2、具有中学及以上教师资格证；3、专业要求八级。</t>
  </si>
  <si>
    <t>英语
学科教学（英语）</t>
  </si>
  <si>
    <t>美术学（师范类）
绘画</t>
  </si>
  <si>
    <t xml:space="preserve">计算机科学与技术                                                                                                                                                                                                                                                                                                                                                                                                                                                                                                                                                                                                                                                                                                                                                                                                                                           </t>
  </si>
  <si>
    <t>汉语言
汉语言文学
播音与主持艺术
学科教学（语文）</t>
  </si>
  <si>
    <t xml:space="preserve"> 汉语言文学             汉语言
中国古代文学
中国现当代文学
语言学及应用语言学
学科教学（语文）</t>
  </si>
  <si>
    <t>计算机科学与技术
网络工程
计算机应用技术
教育技术学</t>
  </si>
  <si>
    <t>教辅人员1</t>
  </si>
  <si>
    <t>教辅人员2</t>
  </si>
  <si>
    <t>教辅人员3</t>
  </si>
  <si>
    <t>教辅人员4</t>
  </si>
  <si>
    <t>体育教师1</t>
  </si>
  <si>
    <t>体育教师2</t>
  </si>
  <si>
    <t>体育教师3</t>
  </si>
  <si>
    <t>美术教师1</t>
  </si>
  <si>
    <t>美术教师2</t>
  </si>
  <si>
    <t>1、西藏、新疆籍；2、具有高中教师资格证。</t>
  </si>
  <si>
    <t>定向招聘</t>
  </si>
  <si>
    <t>教师2</t>
  </si>
  <si>
    <t>全日制四年直本及以上学历应、往届毕业生（研究生须为信息与通讯工程专业），专业对口。</t>
  </si>
  <si>
    <t>教师1</t>
  </si>
  <si>
    <t xml:space="preserve">1、应届全日制四年直本及以上学历毕业生（研究生需本科直升）；2、具有高中信息技术教师资格证书。  </t>
  </si>
  <si>
    <t>男宿管教师1</t>
  </si>
  <si>
    <t>男宿管教师2</t>
  </si>
  <si>
    <t>男宿管教师4</t>
  </si>
  <si>
    <t>男宿管教师5</t>
  </si>
  <si>
    <t>音乐
音乐学
音乐表演</t>
  </si>
  <si>
    <t xml:space="preserve">1、全日制4年直本及以上学历毕业生（研究生须第一学历为全日制本科）；2、具有高中教师资格证书。 </t>
  </si>
  <si>
    <t>1、全日制研究生学历（本科段四年直本）；2、具有中等职业学校教师资格证书或高级中学教师资格证书或幼儿园教师资格证书。</t>
  </si>
  <si>
    <t>思想政治教育</t>
  </si>
  <si>
    <t>男宿管教师3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</si>
</sst>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21"/>
      <name val="宋体"/>
      <family val="0"/>
    </font>
    <font>
      <sz val="10"/>
      <name val="宋体"/>
      <family val="0"/>
    </font>
    <font>
      <sz val="9"/>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sz val="11"/>
      <color indexed="62"/>
      <name val="宋体"/>
      <family val="0"/>
    </font>
    <font>
      <sz val="11"/>
      <color indexed="1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6"/>
      <name val="宋体"/>
      <family val="0"/>
    </font>
    <font>
      <sz val="12"/>
      <color indexed="30"/>
      <name val="宋体"/>
      <family val="0"/>
    </font>
    <font>
      <sz val="12"/>
      <color indexed="10"/>
      <name val="宋体"/>
      <family val="0"/>
    </font>
    <font>
      <sz val="10"/>
      <color indexed="10"/>
      <name val="宋体"/>
      <family val="0"/>
    </font>
    <font>
      <sz val="11"/>
      <color theme="1"/>
      <name val="Calibri"/>
      <family val="0"/>
    </font>
    <font>
      <sz val="12"/>
      <color rgb="FF0070C0"/>
      <name val="宋体"/>
      <family val="0"/>
    </font>
    <font>
      <sz val="12"/>
      <color rgb="FFFF0000"/>
      <name val="宋体"/>
      <family val="0"/>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8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0"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5"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19" fillId="13" borderId="5" applyNumberForma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2" fillId="9" borderId="0" applyNumberFormat="0" applyBorder="0" applyAlignment="0" applyProtection="0"/>
    <xf numFmtId="0" fontId="13" fillId="4" borderId="7" applyNumberFormat="0" applyAlignment="0" applyProtection="0"/>
    <xf numFmtId="0" fontId="11"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xf numFmtId="0" fontId="0" fillId="3" borderId="8" applyNumberFormat="0" applyFont="0" applyAlignment="0" applyProtection="0"/>
  </cellStyleXfs>
  <cellXfs count="72">
    <xf numFmtId="0" fontId="0" fillId="0" borderId="0" xfId="0" applyAlignment="1">
      <alignment/>
    </xf>
    <xf numFmtId="0" fontId="28" fillId="0" borderId="0" xfId="0" applyFont="1" applyAlignment="1">
      <alignment/>
    </xf>
    <xf numFmtId="0" fontId="29" fillId="0" borderId="0" xfId="0" applyFont="1" applyAlignment="1">
      <alignment/>
    </xf>
    <xf numFmtId="0" fontId="0" fillId="0" borderId="0" xfId="0" applyFont="1" applyAlignment="1">
      <alignment/>
    </xf>
    <xf numFmtId="0" fontId="0" fillId="0" borderId="0" xfId="0" applyAlignment="1">
      <alignment horizontal="left"/>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center"/>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NumberFormat="1" applyFont="1" applyFill="1" applyBorder="1" applyAlignment="1" applyProtection="1">
      <alignment horizontal="left" vertical="center" wrapText="1" shrinkToFit="1"/>
      <protection locked="0"/>
    </xf>
    <xf numFmtId="0" fontId="3" fillId="0" borderId="9" xfId="52" applyFont="1" applyFill="1" applyBorder="1" applyAlignment="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locked="0"/>
    </xf>
    <xf numFmtId="0" fontId="3" fillId="6" borderId="9" xfId="0" applyNumberFormat="1" applyFont="1" applyFill="1" applyBorder="1" applyAlignment="1" applyProtection="1">
      <alignment horizontal="center" vertical="center" wrapText="1"/>
      <protection/>
    </xf>
    <xf numFmtId="0" fontId="3" fillId="0" borderId="9" xfId="0" applyFont="1" applyBorder="1" applyAlignment="1">
      <alignment vertical="center"/>
    </xf>
    <xf numFmtId="0" fontId="3" fillId="0" borderId="9" xfId="52" applyFont="1" applyFill="1" applyBorder="1" applyAlignment="1">
      <alignment horizontal="left" vertical="center" wrapText="1"/>
      <protection/>
    </xf>
    <xf numFmtId="0" fontId="3" fillId="0" borderId="9" xfId="0" applyFont="1" applyFill="1" applyBorder="1" applyAlignment="1">
      <alignment vertical="center" wrapText="1"/>
    </xf>
    <xf numFmtId="0" fontId="0" fillId="0" borderId="9" xfId="0" applyBorder="1" applyAlignment="1">
      <alignment horizontal="left"/>
    </xf>
    <xf numFmtId="49" fontId="3" fillId="4" borderId="10" xfId="0" applyNumberFormat="1" applyFont="1" applyFill="1" applyBorder="1" applyAlignment="1">
      <alignment horizontal="left" vertical="center" wrapText="1"/>
    </xf>
    <xf numFmtId="49" fontId="3" fillId="4" borderId="10"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49" fontId="3" fillId="4" borderId="10"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0" fillId="0" borderId="0" xfId="0" applyFont="1" applyAlignment="1">
      <alignment/>
    </xf>
    <xf numFmtId="0" fontId="23" fillId="0" borderId="0" xfId="0" applyFont="1" applyAlignment="1">
      <alignment horizontal="left"/>
    </xf>
    <xf numFmtId="0" fontId="3" fillId="0" borderId="9" xfId="0"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0" fontId="3" fillId="0" borderId="9" xfId="52" applyFont="1" applyFill="1" applyBorder="1" applyAlignment="1">
      <alignment horizontal="center" vertical="center" wrapText="1"/>
      <protection/>
    </xf>
    <xf numFmtId="0" fontId="3" fillId="0" borderId="9" xfId="0" applyFont="1" applyBorder="1" applyAlignment="1">
      <alignment horizontal="center" vertical="center" wrapText="1"/>
    </xf>
    <xf numFmtId="0" fontId="30" fillId="0" borderId="9" xfId="0" applyFont="1" applyFill="1" applyBorder="1" applyAlignment="1">
      <alignment horizontal="left" vertical="center" wrapText="1"/>
    </xf>
    <xf numFmtId="0" fontId="29" fillId="0" borderId="0" xfId="0" applyFont="1" applyAlignment="1">
      <alignment/>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left"/>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left" vertical="center"/>
    </xf>
    <xf numFmtId="0" fontId="3" fillId="0" borderId="9" xfId="0" applyNumberFormat="1" applyFont="1" applyFill="1" applyBorder="1" applyAlignment="1" applyProtection="1">
      <alignment horizontal="left" vertical="center" wrapText="1" shrinkToFit="1"/>
      <protection locked="0"/>
    </xf>
    <xf numFmtId="0" fontId="3" fillId="0" borderId="9" xfId="52" applyFont="1" applyFill="1" applyBorder="1" applyAlignment="1">
      <alignment horizontal="left" vertical="center" wrapText="1"/>
      <protection/>
    </xf>
    <xf numFmtId="0" fontId="3" fillId="0" borderId="9" xfId="0" applyFont="1" applyBorder="1" applyAlignment="1">
      <alignment vertical="center" wrapText="1"/>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3" fillId="6" borderId="11" xfId="0" applyNumberFormat="1" applyFont="1" applyFill="1" applyBorder="1" applyAlignment="1" applyProtection="1">
      <alignment horizontal="center" vertical="center" wrapText="1"/>
      <protection/>
    </xf>
    <xf numFmtId="0" fontId="3" fillId="6" borderId="12" xfId="0" applyNumberFormat="1" applyFont="1" applyFill="1" applyBorder="1" applyAlignment="1" applyProtection="1">
      <alignment horizontal="center" vertical="center" wrapText="1"/>
      <protection/>
    </xf>
    <xf numFmtId="0" fontId="3" fillId="6" borderId="13" xfId="0" applyNumberFormat="1" applyFont="1" applyFill="1" applyBorder="1" applyAlignment="1" applyProtection="1">
      <alignment horizontal="center" vertical="center"/>
      <protection/>
    </xf>
    <xf numFmtId="0" fontId="3" fillId="6" borderId="14" xfId="0" applyNumberFormat="1" applyFont="1" applyFill="1" applyBorder="1" applyAlignment="1" applyProtection="1">
      <alignment horizontal="center" vertical="center"/>
      <protection/>
    </xf>
    <xf numFmtId="0" fontId="3" fillId="6" borderId="13" xfId="0" applyNumberFormat="1" applyFont="1" applyFill="1" applyBorder="1" applyAlignment="1" applyProtection="1">
      <alignment horizontal="center" vertical="center" wrapText="1"/>
      <protection/>
    </xf>
    <xf numFmtId="0" fontId="3" fillId="6" borderId="14" xfId="0" applyNumberFormat="1" applyFont="1" applyFill="1" applyBorder="1" applyAlignment="1" applyProtection="1">
      <alignment horizontal="center" vertical="center" wrapText="1"/>
      <protection/>
    </xf>
    <xf numFmtId="49" fontId="3" fillId="6" borderId="13" xfId="0" applyNumberFormat="1" applyFont="1" applyFill="1" applyBorder="1" applyAlignment="1" applyProtection="1">
      <alignment horizontal="center" vertical="center" wrapText="1"/>
      <protection/>
    </xf>
    <xf numFmtId="49" fontId="3" fillId="6" borderId="14" xfId="0" applyNumberFormat="1" applyFont="1" applyFill="1" applyBorder="1" applyAlignment="1" applyProtection="1">
      <alignment horizontal="center" vertical="center" wrapText="1"/>
      <protection/>
    </xf>
  </cellXfs>
  <cellStyles count="6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Percent" xfId="45"/>
    <cellStyle name="标题" xfId="46"/>
    <cellStyle name="标题 1" xfId="47"/>
    <cellStyle name="标题 2" xfId="48"/>
    <cellStyle name="标题 3" xfId="49"/>
    <cellStyle name="标题 4" xfId="50"/>
    <cellStyle name="差" xfId="51"/>
    <cellStyle name="常规 2" xfId="52"/>
    <cellStyle name="常规 2 2" xfId="53"/>
    <cellStyle name="常规 3" xfId="54"/>
    <cellStyle name="常规 3 2" xfId="55"/>
    <cellStyle name="常规 4"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 name="注释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6"/>
  <sheetViews>
    <sheetView tabSelected="1" zoomScalePageLayoutView="0" workbookViewId="0" topLeftCell="A58">
      <selection activeCell="F5" sqref="F5"/>
    </sheetView>
  </sheetViews>
  <sheetFormatPr defaultColWidth="9.00390625" defaultRowHeight="14.25"/>
  <cols>
    <col min="1" max="1" width="4.125" style="0" customWidth="1"/>
    <col min="2" max="2" width="15.875" style="4" customWidth="1"/>
    <col min="3" max="3" width="4.375" style="5" customWidth="1"/>
    <col min="4" max="4" width="10.625" style="4" customWidth="1"/>
    <col min="5" max="5" width="5.375" style="0" customWidth="1"/>
    <col min="6" max="6" width="5.125" style="0" customWidth="1"/>
    <col min="7" max="7" width="7.625" style="0" customWidth="1"/>
    <col min="8" max="8" width="9.00390625" style="5" customWidth="1"/>
    <col min="9" max="9" width="5.125" style="0" customWidth="1"/>
    <col min="10" max="10" width="4.50390625" style="0" customWidth="1"/>
    <col min="11" max="11" width="5.625" style="5" customWidth="1"/>
    <col min="12" max="12" width="5.50390625" style="5" customWidth="1"/>
    <col min="13" max="13" width="17.75390625" style="5" customWidth="1"/>
    <col min="14" max="14" width="18.125" style="0" customWidth="1"/>
    <col min="15" max="15" width="5.875" style="0" customWidth="1"/>
    <col min="16" max="16" width="10.875" style="0" customWidth="1"/>
    <col min="17" max="17" width="7.375" style="4" customWidth="1"/>
  </cols>
  <sheetData>
    <row r="1" spans="1:17" ht="20.25">
      <c r="A1" s="3"/>
      <c r="B1" s="42" t="s">
        <v>0</v>
      </c>
      <c r="C1" s="7"/>
      <c r="D1" s="6"/>
      <c r="E1" s="3"/>
      <c r="F1" s="3"/>
      <c r="G1" s="3"/>
      <c r="H1" s="7"/>
      <c r="I1" s="3"/>
      <c r="J1" s="3"/>
      <c r="K1" s="7"/>
      <c r="L1" s="7"/>
      <c r="M1" s="7"/>
      <c r="N1" s="3"/>
      <c r="O1" s="3"/>
      <c r="P1" s="3"/>
      <c r="Q1" s="6"/>
    </row>
    <row r="2" spans="1:17" ht="33" customHeight="1">
      <c r="A2" s="62" t="s">
        <v>1</v>
      </c>
      <c r="B2" s="63"/>
      <c r="C2" s="63"/>
      <c r="D2" s="63"/>
      <c r="E2" s="63"/>
      <c r="F2" s="63"/>
      <c r="G2" s="63"/>
      <c r="H2" s="63"/>
      <c r="I2" s="63"/>
      <c r="J2" s="63"/>
      <c r="K2" s="63"/>
      <c r="L2" s="63"/>
      <c r="M2" s="63"/>
      <c r="N2" s="63"/>
      <c r="O2" s="63"/>
      <c r="P2" s="63"/>
      <c r="Q2" s="63"/>
    </row>
    <row r="3" spans="1:17" ht="14.25">
      <c r="A3" s="66" t="s">
        <v>2</v>
      </c>
      <c r="B3" s="68" t="s">
        <v>3</v>
      </c>
      <c r="C3" s="70" t="s">
        <v>4</v>
      </c>
      <c r="D3" s="68" t="s">
        <v>5</v>
      </c>
      <c r="E3" s="68" t="s">
        <v>6</v>
      </c>
      <c r="F3" s="68" t="s">
        <v>7</v>
      </c>
      <c r="G3" s="68" t="s">
        <v>8</v>
      </c>
      <c r="H3" s="68" t="s">
        <v>9</v>
      </c>
      <c r="I3" s="68" t="s">
        <v>10</v>
      </c>
      <c r="J3" s="68" t="s">
        <v>11</v>
      </c>
      <c r="K3" s="64" t="s">
        <v>12</v>
      </c>
      <c r="L3" s="65"/>
      <c r="M3" s="65"/>
      <c r="N3" s="68" t="s">
        <v>13</v>
      </c>
      <c r="O3" s="68" t="s">
        <v>14</v>
      </c>
      <c r="P3" s="68" t="s">
        <v>15</v>
      </c>
      <c r="Q3" s="68" t="s">
        <v>16</v>
      </c>
    </row>
    <row r="4" spans="1:17" ht="24">
      <c r="A4" s="67"/>
      <c r="B4" s="69"/>
      <c r="C4" s="71"/>
      <c r="D4" s="69"/>
      <c r="E4" s="69"/>
      <c r="F4" s="69"/>
      <c r="G4" s="69"/>
      <c r="H4" s="69"/>
      <c r="I4" s="69"/>
      <c r="J4" s="69"/>
      <c r="K4" s="19" t="s">
        <v>17</v>
      </c>
      <c r="L4" s="19" t="s">
        <v>18</v>
      </c>
      <c r="M4" s="19" t="s">
        <v>19</v>
      </c>
      <c r="N4" s="69"/>
      <c r="O4" s="69"/>
      <c r="P4" s="69"/>
      <c r="Q4" s="69"/>
    </row>
    <row r="5" spans="1:17" s="1" customFormat="1" ht="72">
      <c r="A5" s="8">
        <v>1</v>
      </c>
      <c r="B5" s="9" t="s">
        <v>20</v>
      </c>
      <c r="C5" s="10" t="s">
        <v>21</v>
      </c>
      <c r="D5" s="11" t="s">
        <v>22</v>
      </c>
      <c r="E5" s="8" t="s">
        <v>23</v>
      </c>
      <c r="F5" s="8" t="s">
        <v>24</v>
      </c>
      <c r="G5" s="12" t="s">
        <v>155</v>
      </c>
      <c r="H5" s="13" t="s">
        <v>25</v>
      </c>
      <c r="I5" s="8">
        <v>101</v>
      </c>
      <c r="J5" s="8">
        <v>8</v>
      </c>
      <c r="K5" s="8" t="s">
        <v>26</v>
      </c>
      <c r="L5" s="8" t="s">
        <v>27</v>
      </c>
      <c r="M5" s="43" t="s">
        <v>28</v>
      </c>
      <c r="N5" s="11" t="s">
        <v>156</v>
      </c>
      <c r="O5" s="10" t="s">
        <v>29</v>
      </c>
      <c r="P5" s="8" t="s">
        <v>30</v>
      </c>
      <c r="Q5" s="11"/>
    </row>
    <row r="6" spans="1:17" s="1" customFormat="1" ht="72">
      <c r="A6" s="8">
        <v>2</v>
      </c>
      <c r="B6" s="9" t="s">
        <v>20</v>
      </c>
      <c r="C6" s="10" t="s">
        <v>21</v>
      </c>
      <c r="D6" s="11" t="s">
        <v>22</v>
      </c>
      <c r="E6" s="8" t="s">
        <v>23</v>
      </c>
      <c r="F6" s="8" t="s">
        <v>24</v>
      </c>
      <c r="G6" s="12" t="s">
        <v>155</v>
      </c>
      <c r="H6" s="13" t="s">
        <v>31</v>
      </c>
      <c r="I6" s="8">
        <v>102</v>
      </c>
      <c r="J6" s="8">
        <v>9</v>
      </c>
      <c r="K6" s="8" t="s">
        <v>26</v>
      </c>
      <c r="L6" s="8" t="s">
        <v>27</v>
      </c>
      <c r="M6" s="43" t="s">
        <v>32</v>
      </c>
      <c r="N6" s="11" t="s">
        <v>157</v>
      </c>
      <c r="O6" s="10" t="s">
        <v>29</v>
      </c>
      <c r="P6" s="8" t="s">
        <v>30</v>
      </c>
      <c r="Q6" s="11"/>
    </row>
    <row r="7" spans="1:17" s="1" customFormat="1" ht="72">
      <c r="A7" s="8">
        <v>3</v>
      </c>
      <c r="B7" s="9" t="s">
        <v>20</v>
      </c>
      <c r="C7" s="10" t="s">
        <v>21</v>
      </c>
      <c r="D7" s="11" t="s">
        <v>22</v>
      </c>
      <c r="E7" s="8" t="s">
        <v>23</v>
      </c>
      <c r="F7" s="8" t="s">
        <v>24</v>
      </c>
      <c r="G7" s="12" t="s">
        <v>155</v>
      </c>
      <c r="H7" s="13" t="s">
        <v>33</v>
      </c>
      <c r="I7" s="8">
        <v>103</v>
      </c>
      <c r="J7" s="8">
        <v>7</v>
      </c>
      <c r="K7" s="8" t="s">
        <v>26</v>
      </c>
      <c r="L7" s="8" t="s">
        <v>27</v>
      </c>
      <c r="M7" s="43" t="s">
        <v>34</v>
      </c>
      <c r="N7" s="11" t="s">
        <v>158</v>
      </c>
      <c r="O7" s="10" t="s">
        <v>29</v>
      </c>
      <c r="P7" s="8" t="s">
        <v>30</v>
      </c>
      <c r="Q7" s="11"/>
    </row>
    <row r="8" spans="1:17" s="1" customFormat="1" ht="72">
      <c r="A8" s="8">
        <v>4</v>
      </c>
      <c r="B8" s="9" t="s">
        <v>20</v>
      </c>
      <c r="C8" s="10" t="s">
        <v>21</v>
      </c>
      <c r="D8" s="11" t="s">
        <v>22</v>
      </c>
      <c r="E8" s="8" t="s">
        <v>23</v>
      </c>
      <c r="F8" s="8" t="s">
        <v>24</v>
      </c>
      <c r="G8" s="12" t="s">
        <v>155</v>
      </c>
      <c r="H8" s="13" t="s">
        <v>35</v>
      </c>
      <c r="I8" s="8">
        <v>104</v>
      </c>
      <c r="J8" s="8">
        <v>1</v>
      </c>
      <c r="K8" s="8" t="s">
        <v>26</v>
      </c>
      <c r="L8" s="8" t="s">
        <v>27</v>
      </c>
      <c r="M8" s="43" t="s">
        <v>36</v>
      </c>
      <c r="N8" s="11" t="s">
        <v>159</v>
      </c>
      <c r="O8" s="10" t="s">
        <v>29</v>
      </c>
      <c r="P8" s="8" t="s">
        <v>30</v>
      </c>
      <c r="Q8" s="11"/>
    </row>
    <row r="9" spans="1:17" s="1" customFormat="1" ht="72">
      <c r="A9" s="8">
        <v>5</v>
      </c>
      <c r="B9" s="9" t="s">
        <v>20</v>
      </c>
      <c r="C9" s="10" t="s">
        <v>21</v>
      </c>
      <c r="D9" s="11" t="s">
        <v>22</v>
      </c>
      <c r="E9" s="8" t="s">
        <v>23</v>
      </c>
      <c r="F9" s="8" t="s">
        <v>24</v>
      </c>
      <c r="G9" s="12" t="s">
        <v>155</v>
      </c>
      <c r="H9" s="13" t="s">
        <v>37</v>
      </c>
      <c r="I9" s="8">
        <v>105</v>
      </c>
      <c r="J9" s="8">
        <v>1</v>
      </c>
      <c r="K9" s="8" t="s">
        <v>26</v>
      </c>
      <c r="L9" s="8" t="s">
        <v>27</v>
      </c>
      <c r="M9" s="43" t="s">
        <v>36</v>
      </c>
      <c r="N9" s="11" t="s">
        <v>159</v>
      </c>
      <c r="O9" s="10" t="s">
        <v>29</v>
      </c>
      <c r="P9" s="8" t="s">
        <v>30</v>
      </c>
      <c r="Q9" s="11"/>
    </row>
    <row r="10" spans="1:17" s="1" customFormat="1" ht="72">
      <c r="A10" s="8">
        <v>6</v>
      </c>
      <c r="B10" s="9" t="s">
        <v>20</v>
      </c>
      <c r="C10" s="10" t="s">
        <v>21</v>
      </c>
      <c r="D10" s="11" t="s">
        <v>22</v>
      </c>
      <c r="E10" s="8" t="s">
        <v>23</v>
      </c>
      <c r="F10" s="8" t="s">
        <v>24</v>
      </c>
      <c r="G10" s="12" t="s">
        <v>155</v>
      </c>
      <c r="H10" s="13" t="s">
        <v>38</v>
      </c>
      <c r="I10" s="8">
        <v>106</v>
      </c>
      <c r="J10" s="8">
        <v>3</v>
      </c>
      <c r="K10" s="8" t="s">
        <v>26</v>
      </c>
      <c r="L10" s="8" t="s">
        <v>27</v>
      </c>
      <c r="M10" s="43" t="s">
        <v>39</v>
      </c>
      <c r="N10" s="11" t="s">
        <v>160</v>
      </c>
      <c r="O10" s="10" t="s">
        <v>29</v>
      </c>
      <c r="P10" s="8" t="s">
        <v>30</v>
      </c>
      <c r="Q10" s="11"/>
    </row>
    <row r="11" spans="1:17" s="1" customFormat="1" ht="72">
      <c r="A11" s="8">
        <v>7</v>
      </c>
      <c r="B11" s="9" t="s">
        <v>20</v>
      </c>
      <c r="C11" s="10" t="s">
        <v>21</v>
      </c>
      <c r="D11" s="11" t="s">
        <v>22</v>
      </c>
      <c r="E11" s="8" t="s">
        <v>23</v>
      </c>
      <c r="F11" s="8" t="s">
        <v>24</v>
      </c>
      <c r="G11" s="12" t="s">
        <v>155</v>
      </c>
      <c r="H11" s="13" t="s">
        <v>40</v>
      </c>
      <c r="I11" s="8">
        <v>107</v>
      </c>
      <c r="J11" s="8">
        <v>1</v>
      </c>
      <c r="K11" s="8" t="s">
        <v>26</v>
      </c>
      <c r="L11" s="8" t="s">
        <v>27</v>
      </c>
      <c r="M11" s="43" t="s">
        <v>39</v>
      </c>
      <c r="N11" s="11" t="s">
        <v>41</v>
      </c>
      <c r="O11" s="10" t="s">
        <v>29</v>
      </c>
      <c r="P11" s="8" t="s">
        <v>30</v>
      </c>
      <c r="Q11" s="11"/>
    </row>
    <row r="12" spans="1:17" s="1" customFormat="1" ht="72">
      <c r="A12" s="8">
        <v>8</v>
      </c>
      <c r="B12" s="9" t="s">
        <v>20</v>
      </c>
      <c r="C12" s="10" t="s">
        <v>21</v>
      </c>
      <c r="D12" s="11" t="s">
        <v>22</v>
      </c>
      <c r="E12" s="8" t="s">
        <v>23</v>
      </c>
      <c r="F12" s="8" t="s">
        <v>24</v>
      </c>
      <c r="G12" s="12" t="s">
        <v>155</v>
      </c>
      <c r="H12" s="13" t="s">
        <v>42</v>
      </c>
      <c r="I12" s="8">
        <v>108</v>
      </c>
      <c r="J12" s="8">
        <v>1</v>
      </c>
      <c r="K12" s="8" t="s">
        <v>26</v>
      </c>
      <c r="L12" s="8" t="s">
        <v>27</v>
      </c>
      <c r="M12" s="43" t="s">
        <v>43</v>
      </c>
      <c r="N12" s="11" t="s">
        <v>164</v>
      </c>
      <c r="O12" s="10" t="s">
        <v>29</v>
      </c>
      <c r="P12" s="8" t="s">
        <v>30</v>
      </c>
      <c r="Q12" s="11"/>
    </row>
    <row r="13" spans="1:17" s="1" customFormat="1" ht="72">
      <c r="A13" s="8">
        <v>9</v>
      </c>
      <c r="B13" s="9" t="s">
        <v>20</v>
      </c>
      <c r="C13" s="10" t="s">
        <v>21</v>
      </c>
      <c r="D13" s="11" t="s">
        <v>22</v>
      </c>
      <c r="E13" s="8" t="s">
        <v>23</v>
      </c>
      <c r="F13" s="8" t="s">
        <v>24</v>
      </c>
      <c r="G13" s="12" t="s">
        <v>155</v>
      </c>
      <c r="H13" s="13" t="s">
        <v>44</v>
      </c>
      <c r="I13" s="8">
        <v>109</v>
      </c>
      <c r="J13" s="8">
        <v>3</v>
      </c>
      <c r="K13" s="8" t="s">
        <v>26</v>
      </c>
      <c r="L13" s="8" t="s">
        <v>27</v>
      </c>
      <c r="M13" s="43" t="s">
        <v>45</v>
      </c>
      <c r="N13" s="11" t="s">
        <v>161</v>
      </c>
      <c r="O13" s="10" t="s">
        <v>29</v>
      </c>
      <c r="P13" s="8" t="s">
        <v>30</v>
      </c>
      <c r="Q13" s="11"/>
    </row>
    <row r="14" spans="1:17" s="1" customFormat="1" ht="72">
      <c r="A14" s="8">
        <v>10</v>
      </c>
      <c r="B14" s="9" t="s">
        <v>20</v>
      </c>
      <c r="C14" s="10" t="s">
        <v>21</v>
      </c>
      <c r="D14" s="11" t="s">
        <v>22</v>
      </c>
      <c r="E14" s="8" t="s">
        <v>23</v>
      </c>
      <c r="F14" s="8" t="s">
        <v>24</v>
      </c>
      <c r="G14" s="12" t="s">
        <v>155</v>
      </c>
      <c r="H14" s="13" t="s">
        <v>46</v>
      </c>
      <c r="I14" s="8">
        <v>110</v>
      </c>
      <c r="J14" s="8">
        <v>3</v>
      </c>
      <c r="K14" s="8" t="s">
        <v>26</v>
      </c>
      <c r="L14" s="8" t="s">
        <v>27</v>
      </c>
      <c r="M14" s="43" t="s">
        <v>47</v>
      </c>
      <c r="N14" s="11" t="s">
        <v>165</v>
      </c>
      <c r="O14" s="10" t="s">
        <v>29</v>
      </c>
      <c r="P14" s="8" t="s">
        <v>30</v>
      </c>
      <c r="Q14" s="11"/>
    </row>
    <row r="15" spans="1:17" s="1" customFormat="1" ht="72">
      <c r="A15" s="8">
        <v>11</v>
      </c>
      <c r="B15" s="9" t="s">
        <v>20</v>
      </c>
      <c r="C15" s="10" t="s">
        <v>21</v>
      </c>
      <c r="D15" s="11" t="s">
        <v>22</v>
      </c>
      <c r="E15" s="8" t="s">
        <v>23</v>
      </c>
      <c r="F15" s="8" t="s">
        <v>24</v>
      </c>
      <c r="G15" s="12" t="s">
        <v>155</v>
      </c>
      <c r="H15" s="13" t="s">
        <v>48</v>
      </c>
      <c r="I15" s="8">
        <v>111</v>
      </c>
      <c r="J15" s="8">
        <v>4</v>
      </c>
      <c r="K15" s="8" t="s">
        <v>26</v>
      </c>
      <c r="L15" s="8" t="s">
        <v>27</v>
      </c>
      <c r="M15" s="43" t="s">
        <v>49</v>
      </c>
      <c r="N15" s="31" t="s">
        <v>172</v>
      </c>
      <c r="O15" s="10" t="s">
        <v>29</v>
      </c>
      <c r="P15" s="8" t="s">
        <v>30</v>
      </c>
      <c r="Q15" s="11"/>
    </row>
    <row r="16" spans="1:17" s="1" customFormat="1" ht="72">
      <c r="A16" s="8">
        <v>12</v>
      </c>
      <c r="B16" s="9" t="s">
        <v>20</v>
      </c>
      <c r="C16" s="10" t="s">
        <v>21</v>
      </c>
      <c r="D16" s="11" t="s">
        <v>22</v>
      </c>
      <c r="E16" s="8" t="s">
        <v>23</v>
      </c>
      <c r="F16" s="8" t="s">
        <v>24</v>
      </c>
      <c r="G16" s="12" t="s">
        <v>155</v>
      </c>
      <c r="H16" s="13" t="s">
        <v>50</v>
      </c>
      <c r="I16" s="8">
        <v>112</v>
      </c>
      <c r="J16" s="8">
        <v>1</v>
      </c>
      <c r="K16" s="8" t="s">
        <v>26</v>
      </c>
      <c r="L16" s="8" t="s">
        <v>27</v>
      </c>
      <c r="M16" s="43" t="s">
        <v>51</v>
      </c>
      <c r="N16" s="11" t="s">
        <v>162</v>
      </c>
      <c r="O16" s="10" t="s">
        <v>29</v>
      </c>
      <c r="P16" s="8" t="s">
        <v>30</v>
      </c>
      <c r="Q16" s="11"/>
    </row>
    <row r="17" spans="1:17" s="1" customFormat="1" ht="72">
      <c r="A17" s="8">
        <v>13</v>
      </c>
      <c r="B17" s="9" t="s">
        <v>20</v>
      </c>
      <c r="C17" s="10" t="s">
        <v>21</v>
      </c>
      <c r="D17" s="11" t="s">
        <v>22</v>
      </c>
      <c r="E17" s="8" t="s">
        <v>23</v>
      </c>
      <c r="F17" s="8" t="s">
        <v>24</v>
      </c>
      <c r="G17" s="12" t="s">
        <v>155</v>
      </c>
      <c r="H17" s="13" t="s">
        <v>192</v>
      </c>
      <c r="I17" s="8">
        <v>113</v>
      </c>
      <c r="J17" s="8">
        <v>1</v>
      </c>
      <c r="K17" s="8" t="s">
        <v>26</v>
      </c>
      <c r="L17" s="8" t="s">
        <v>27</v>
      </c>
      <c r="M17" s="43" t="s">
        <v>53</v>
      </c>
      <c r="N17" s="11" t="s">
        <v>163</v>
      </c>
      <c r="O17" s="10" t="s">
        <v>29</v>
      </c>
      <c r="P17" s="8" t="s">
        <v>30</v>
      </c>
      <c r="Q17" s="11"/>
    </row>
    <row r="18" spans="1:17" s="1" customFormat="1" ht="72">
      <c r="A18" s="8">
        <v>14</v>
      </c>
      <c r="B18" s="9" t="s">
        <v>20</v>
      </c>
      <c r="C18" s="10" t="s">
        <v>21</v>
      </c>
      <c r="D18" s="11" t="s">
        <v>22</v>
      </c>
      <c r="E18" s="8" t="s">
        <v>23</v>
      </c>
      <c r="F18" s="8" t="s">
        <v>24</v>
      </c>
      <c r="G18" s="12" t="s">
        <v>155</v>
      </c>
      <c r="H18" s="13" t="s">
        <v>193</v>
      </c>
      <c r="I18" s="8">
        <v>114</v>
      </c>
      <c r="J18" s="8">
        <v>1</v>
      </c>
      <c r="K18" s="8" t="s">
        <v>26</v>
      </c>
      <c r="L18" s="8" t="s">
        <v>27</v>
      </c>
      <c r="M18" s="43" t="s">
        <v>180</v>
      </c>
      <c r="N18" s="11" t="s">
        <v>166</v>
      </c>
      <c r="O18" s="10" t="s">
        <v>29</v>
      </c>
      <c r="P18" s="8" t="s">
        <v>30</v>
      </c>
      <c r="Q18" s="11"/>
    </row>
    <row r="19" spans="1:17" s="1" customFormat="1" ht="84">
      <c r="A19" s="8">
        <v>15</v>
      </c>
      <c r="B19" s="9" t="s">
        <v>20</v>
      </c>
      <c r="C19" s="10" t="s">
        <v>21</v>
      </c>
      <c r="D19" s="11" t="s">
        <v>22</v>
      </c>
      <c r="E19" s="8" t="s">
        <v>23</v>
      </c>
      <c r="F19" s="8" t="s">
        <v>24</v>
      </c>
      <c r="G19" s="12" t="s">
        <v>155</v>
      </c>
      <c r="H19" s="13" t="s">
        <v>189</v>
      </c>
      <c r="I19" s="8">
        <v>115</v>
      </c>
      <c r="J19" s="8">
        <v>1</v>
      </c>
      <c r="K19" s="8" t="s">
        <v>26</v>
      </c>
      <c r="L19" s="8" t="s">
        <v>27</v>
      </c>
      <c r="M19" s="43" t="s">
        <v>57</v>
      </c>
      <c r="N19" s="11" t="s">
        <v>168</v>
      </c>
      <c r="O19" s="10" t="s">
        <v>29</v>
      </c>
      <c r="P19" s="8" t="s">
        <v>30</v>
      </c>
      <c r="Q19" s="11"/>
    </row>
    <row r="20" spans="1:17" s="2" customFormat="1" ht="84">
      <c r="A20" s="8">
        <v>16</v>
      </c>
      <c r="B20" s="9" t="s">
        <v>20</v>
      </c>
      <c r="C20" s="10" t="s">
        <v>21</v>
      </c>
      <c r="D20" s="11" t="s">
        <v>22</v>
      </c>
      <c r="E20" s="8" t="s">
        <v>23</v>
      </c>
      <c r="F20" s="8" t="s">
        <v>24</v>
      </c>
      <c r="G20" s="12" t="s">
        <v>155</v>
      </c>
      <c r="H20" s="13" t="s">
        <v>190</v>
      </c>
      <c r="I20" s="8">
        <v>116</v>
      </c>
      <c r="J20" s="8">
        <v>1</v>
      </c>
      <c r="K20" s="8" t="s">
        <v>26</v>
      </c>
      <c r="L20" s="8" t="s">
        <v>27</v>
      </c>
      <c r="M20" s="43" t="s">
        <v>57</v>
      </c>
      <c r="N20" s="11" t="s">
        <v>169</v>
      </c>
      <c r="O20" s="10" t="s">
        <v>29</v>
      </c>
      <c r="P20" s="8" t="s">
        <v>30</v>
      </c>
      <c r="Q20" s="23"/>
    </row>
    <row r="21" spans="1:17" s="1" customFormat="1" ht="84">
      <c r="A21" s="8">
        <v>17</v>
      </c>
      <c r="B21" s="9" t="s">
        <v>20</v>
      </c>
      <c r="C21" s="10" t="s">
        <v>21</v>
      </c>
      <c r="D21" s="11" t="s">
        <v>22</v>
      </c>
      <c r="E21" s="8" t="s">
        <v>23</v>
      </c>
      <c r="F21" s="8" t="s">
        <v>24</v>
      </c>
      <c r="G21" s="12" t="s">
        <v>155</v>
      </c>
      <c r="H21" s="13" t="s">
        <v>191</v>
      </c>
      <c r="I21" s="8">
        <v>117</v>
      </c>
      <c r="J21" s="8">
        <v>1</v>
      </c>
      <c r="K21" s="8" t="s">
        <v>26</v>
      </c>
      <c r="L21" s="8" t="s">
        <v>27</v>
      </c>
      <c r="M21" s="43" t="s">
        <v>57</v>
      </c>
      <c r="N21" s="11" t="s">
        <v>170</v>
      </c>
      <c r="O21" s="10" t="s">
        <v>29</v>
      </c>
      <c r="P21" s="8" t="s">
        <v>30</v>
      </c>
      <c r="Q21" s="23"/>
    </row>
    <row r="22" spans="1:17" s="1" customFormat="1" ht="72">
      <c r="A22" s="8">
        <v>18</v>
      </c>
      <c r="B22" s="9" t="s">
        <v>20</v>
      </c>
      <c r="C22" s="10" t="s">
        <v>21</v>
      </c>
      <c r="D22" s="11" t="s">
        <v>22</v>
      </c>
      <c r="E22" s="8" t="s">
        <v>23</v>
      </c>
      <c r="F22" s="8" t="s">
        <v>24</v>
      </c>
      <c r="G22" s="12" t="s">
        <v>155</v>
      </c>
      <c r="H22" s="13" t="s">
        <v>58</v>
      </c>
      <c r="I22" s="14">
        <v>118</v>
      </c>
      <c r="J22" s="8">
        <v>2</v>
      </c>
      <c r="K22" s="8" t="s">
        <v>26</v>
      </c>
      <c r="L22" s="8" t="s">
        <v>27</v>
      </c>
      <c r="M22" s="43" t="s">
        <v>59</v>
      </c>
      <c r="N22" s="11" t="s">
        <v>167</v>
      </c>
      <c r="O22" s="20" t="s">
        <v>66</v>
      </c>
      <c r="P22" s="8" t="s">
        <v>30</v>
      </c>
      <c r="Q22" s="23"/>
    </row>
    <row r="23" spans="1:17" s="1" customFormat="1" ht="72">
      <c r="A23" s="8">
        <v>19</v>
      </c>
      <c r="B23" s="9" t="s">
        <v>20</v>
      </c>
      <c r="C23" s="10" t="s">
        <v>21</v>
      </c>
      <c r="D23" s="11" t="s">
        <v>22</v>
      </c>
      <c r="E23" s="8" t="s">
        <v>23</v>
      </c>
      <c r="F23" s="8" t="s">
        <v>24</v>
      </c>
      <c r="G23" s="12" t="s">
        <v>62</v>
      </c>
      <c r="H23" s="13" t="s">
        <v>54</v>
      </c>
      <c r="I23" s="8">
        <v>119</v>
      </c>
      <c r="J23" s="8">
        <v>2</v>
      </c>
      <c r="K23" s="8" t="s">
        <v>26</v>
      </c>
      <c r="L23" s="8" t="s">
        <v>27</v>
      </c>
      <c r="M23" s="43" t="s">
        <v>55</v>
      </c>
      <c r="N23" s="11" t="s">
        <v>167</v>
      </c>
      <c r="O23" s="10" t="s">
        <v>29</v>
      </c>
      <c r="P23" s="8" t="s">
        <v>30</v>
      </c>
      <c r="Q23" s="11"/>
    </row>
    <row r="24" spans="1:17" s="1" customFormat="1" ht="72">
      <c r="A24" s="49">
        <v>20</v>
      </c>
      <c r="B24" s="50" t="s">
        <v>20</v>
      </c>
      <c r="C24" s="51" t="s">
        <v>21</v>
      </c>
      <c r="D24" s="52" t="s">
        <v>22</v>
      </c>
      <c r="E24" s="49" t="s">
        <v>23</v>
      </c>
      <c r="F24" s="49" t="s">
        <v>24</v>
      </c>
      <c r="G24" s="53" t="s">
        <v>62</v>
      </c>
      <c r="H24" s="54" t="s">
        <v>60</v>
      </c>
      <c r="I24" s="49">
        <v>120</v>
      </c>
      <c r="J24" s="49">
        <v>3</v>
      </c>
      <c r="K24" s="49" t="s">
        <v>26</v>
      </c>
      <c r="L24" s="49" t="s">
        <v>27</v>
      </c>
      <c r="M24" s="49" t="s">
        <v>61</v>
      </c>
      <c r="N24" s="52" t="s">
        <v>167</v>
      </c>
      <c r="O24" s="51" t="s">
        <v>29</v>
      </c>
      <c r="P24" s="49" t="s">
        <v>30</v>
      </c>
      <c r="Q24" s="55"/>
    </row>
    <row r="25" spans="1:17" s="48" customFormat="1" ht="36">
      <c r="A25" s="49">
        <v>21</v>
      </c>
      <c r="B25" s="50" t="s">
        <v>20</v>
      </c>
      <c r="C25" s="51" t="s">
        <v>21</v>
      </c>
      <c r="D25" s="52" t="s">
        <v>22</v>
      </c>
      <c r="E25" s="49" t="s">
        <v>23</v>
      </c>
      <c r="F25" s="49" t="s">
        <v>24</v>
      </c>
      <c r="G25" s="53" t="s">
        <v>62</v>
      </c>
      <c r="H25" s="56" t="s">
        <v>198</v>
      </c>
      <c r="I25" s="49">
        <v>121</v>
      </c>
      <c r="J25" s="49">
        <v>1</v>
      </c>
      <c r="K25" s="49" t="s">
        <v>63</v>
      </c>
      <c r="L25" s="49" t="s">
        <v>64</v>
      </c>
      <c r="M25" s="56" t="s">
        <v>65</v>
      </c>
      <c r="N25" s="57" t="s">
        <v>194</v>
      </c>
      <c r="O25" s="51" t="s">
        <v>29</v>
      </c>
      <c r="P25" s="49" t="s">
        <v>30</v>
      </c>
      <c r="Q25" s="58" t="s">
        <v>195</v>
      </c>
    </row>
    <row r="26" spans="1:17" s="48" customFormat="1" ht="60">
      <c r="A26" s="49">
        <v>22</v>
      </c>
      <c r="B26" s="50" t="s">
        <v>20</v>
      </c>
      <c r="C26" s="51" t="s">
        <v>21</v>
      </c>
      <c r="D26" s="52" t="s">
        <v>22</v>
      </c>
      <c r="E26" s="49" t="s">
        <v>23</v>
      </c>
      <c r="F26" s="49" t="s">
        <v>24</v>
      </c>
      <c r="G26" s="53" t="s">
        <v>62</v>
      </c>
      <c r="H26" s="56" t="s">
        <v>196</v>
      </c>
      <c r="I26" s="49">
        <v>122</v>
      </c>
      <c r="J26" s="49">
        <v>1</v>
      </c>
      <c r="K26" s="49" t="s">
        <v>63</v>
      </c>
      <c r="L26" s="49" t="s">
        <v>64</v>
      </c>
      <c r="M26" s="56" t="s">
        <v>65</v>
      </c>
      <c r="N26" s="61" t="s">
        <v>205</v>
      </c>
      <c r="O26" s="51" t="s">
        <v>29</v>
      </c>
      <c r="P26" s="49" t="s">
        <v>30</v>
      </c>
      <c r="Q26" s="58" t="s">
        <v>195</v>
      </c>
    </row>
    <row r="27" spans="1:17" s="1" customFormat="1" ht="60">
      <c r="A27" s="49">
        <v>23</v>
      </c>
      <c r="B27" s="50" t="s">
        <v>20</v>
      </c>
      <c r="C27" s="51" t="s">
        <v>21</v>
      </c>
      <c r="D27" s="52" t="s">
        <v>22</v>
      </c>
      <c r="E27" s="49" t="s">
        <v>23</v>
      </c>
      <c r="F27" s="49" t="s">
        <v>24</v>
      </c>
      <c r="G27" s="53" t="s">
        <v>62</v>
      </c>
      <c r="H27" s="54" t="s">
        <v>67</v>
      </c>
      <c r="I27" s="49">
        <v>123</v>
      </c>
      <c r="J27" s="49">
        <v>1</v>
      </c>
      <c r="K27" s="49" t="s">
        <v>26</v>
      </c>
      <c r="L27" s="49" t="s">
        <v>27</v>
      </c>
      <c r="M27" s="49" t="s">
        <v>68</v>
      </c>
      <c r="N27" s="52" t="s">
        <v>197</v>
      </c>
      <c r="O27" s="51" t="s">
        <v>29</v>
      </c>
      <c r="P27" s="49" t="s">
        <v>30</v>
      </c>
      <c r="Q27" s="55"/>
    </row>
    <row r="28" spans="1:17" s="1" customFormat="1" ht="36">
      <c r="A28" s="8">
        <v>24</v>
      </c>
      <c r="B28" s="9" t="s">
        <v>20</v>
      </c>
      <c r="C28" s="10" t="s">
        <v>21</v>
      </c>
      <c r="D28" s="11" t="s">
        <v>22</v>
      </c>
      <c r="E28" s="8" t="s">
        <v>23</v>
      </c>
      <c r="F28" s="8" t="s">
        <v>24</v>
      </c>
      <c r="G28" s="12" t="s">
        <v>62</v>
      </c>
      <c r="H28" s="34" t="s">
        <v>171</v>
      </c>
      <c r="I28" s="8">
        <v>124</v>
      </c>
      <c r="J28" s="8">
        <v>2</v>
      </c>
      <c r="K28" s="8" t="s">
        <v>26</v>
      </c>
      <c r="L28" s="8" t="s">
        <v>27</v>
      </c>
      <c r="M28" s="43" t="s">
        <v>65</v>
      </c>
      <c r="N28" s="31" t="s">
        <v>173</v>
      </c>
      <c r="O28" s="10" t="s">
        <v>29</v>
      </c>
      <c r="P28" s="8" t="s">
        <v>30</v>
      </c>
      <c r="Q28" s="23"/>
    </row>
    <row r="29" spans="1:17" s="1" customFormat="1" ht="36">
      <c r="A29" s="8">
        <v>25</v>
      </c>
      <c r="B29" s="9" t="s">
        <v>20</v>
      </c>
      <c r="C29" s="10" t="s">
        <v>21</v>
      </c>
      <c r="D29" s="11" t="s">
        <v>22</v>
      </c>
      <c r="E29" s="8" t="s">
        <v>23</v>
      </c>
      <c r="F29" s="8" t="s">
        <v>24</v>
      </c>
      <c r="G29" s="12" t="s">
        <v>62</v>
      </c>
      <c r="H29" s="13" t="s">
        <v>185</v>
      </c>
      <c r="I29" s="8">
        <v>125</v>
      </c>
      <c r="J29" s="8">
        <v>1</v>
      </c>
      <c r="K29" s="8" t="s">
        <v>26</v>
      </c>
      <c r="L29" s="8" t="s">
        <v>27</v>
      </c>
      <c r="M29" s="43" t="s">
        <v>69</v>
      </c>
      <c r="N29" s="11" t="s">
        <v>70</v>
      </c>
      <c r="O29" s="10" t="s">
        <v>29</v>
      </c>
      <c r="P29" s="8" t="s">
        <v>30</v>
      </c>
      <c r="Q29" s="23"/>
    </row>
    <row r="30" spans="1:17" s="1" customFormat="1" ht="36">
      <c r="A30" s="8">
        <v>26</v>
      </c>
      <c r="B30" s="9" t="s">
        <v>20</v>
      </c>
      <c r="C30" s="10" t="s">
        <v>21</v>
      </c>
      <c r="D30" s="11" t="s">
        <v>22</v>
      </c>
      <c r="E30" s="8" t="s">
        <v>23</v>
      </c>
      <c r="F30" s="8" t="s">
        <v>24</v>
      </c>
      <c r="G30" s="12" t="s">
        <v>62</v>
      </c>
      <c r="H30" s="13" t="s">
        <v>186</v>
      </c>
      <c r="I30" s="8">
        <v>126</v>
      </c>
      <c r="J30" s="8">
        <v>1</v>
      </c>
      <c r="K30" s="8" t="s">
        <v>26</v>
      </c>
      <c r="L30" s="8" t="s">
        <v>27</v>
      </c>
      <c r="M30" s="43" t="s">
        <v>71</v>
      </c>
      <c r="N30" s="11" t="s">
        <v>70</v>
      </c>
      <c r="O30" s="10" t="s">
        <v>29</v>
      </c>
      <c r="P30" s="8" t="s">
        <v>30</v>
      </c>
      <c r="Q30" s="23"/>
    </row>
    <row r="31" spans="1:17" s="1" customFormat="1" ht="36">
      <c r="A31" s="8">
        <v>27</v>
      </c>
      <c r="B31" s="9" t="s">
        <v>20</v>
      </c>
      <c r="C31" s="10" t="s">
        <v>21</v>
      </c>
      <c r="D31" s="11" t="s">
        <v>22</v>
      </c>
      <c r="E31" s="8" t="s">
        <v>23</v>
      </c>
      <c r="F31" s="8" t="s">
        <v>24</v>
      </c>
      <c r="G31" s="12" t="s">
        <v>62</v>
      </c>
      <c r="H31" s="13" t="s">
        <v>187</v>
      </c>
      <c r="I31" s="8">
        <v>127</v>
      </c>
      <c r="J31" s="8">
        <v>1</v>
      </c>
      <c r="K31" s="8" t="s">
        <v>26</v>
      </c>
      <c r="L31" s="8" t="s">
        <v>27</v>
      </c>
      <c r="M31" s="43" t="s">
        <v>72</v>
      </c>
      <c r="N31" s="11" t="s">
        <v>70</v>
      </c>
      <c r="O31" s="10" t="s">
        <v>29</v>
      </c>
      <c r="P31" s="8" t="s">
        <v>30</v>
      </c>
      <c r="Q31" s="23"/>
    </row>
    <row r="32" spans="1:17" s="1" customFormat="1" ht="36">
      <c r="A32" s="8">
        <v>28</v>
      </c>
      <c r="B32" s="9" t="s">
        <v>20</v>
      </c>
      <c r="C32" s="10" t="s">
        <v>21</v>
      </c>
      <c r="D32" s="11" t="s">
        <v>22</v>
      </c>
      <c r="E32" s="8" t="s">
        <v>23</v>
      </c>
      <c r="F32" s="8" t="s">
        <v>24</v>
      </c>
      <c r="G32" s="12" t="s">
        <v>62</v>
      </c>
      <c r="H32" s="13" t="s">
        <v>188</v>
      </c>
      <c r="I32" s="8">
        <v>128</v>
      </c>
      <c r="J32" s="8">
        <v>1</v>
      </c>
      <c r="K32" s="8" t="s">
        <v>26</v>
      </c>
      <c r="L32" s="8" t="s">
        <v>27</v>
      </c>
      <c r="M32" s="43" t="s">
        <v>73</v>
      </c>
      <c r="N32" s="11" t="s">
        <v>70</v>
      </c>
      <c r="O32" s="10" t="s">
        <v>29</v>
      </c>
      <c r="P32" s="8" t="s">
        <v>30</v>
      </c>
      <c r="Q32" s="23"/>
    </row>
    <row r="33" spans="1:17" s="1" customFormat="1" ht="60">
      <c r="A33" s="8">
        <v>29</v>
      </c>
      <c r="B33" s="15" t="s">
        <v>74</v>
      </c>
      <c r="C33" s="10" t="s">
        <v>75</v>
      </c>
      <c r="D33" s="8" t="s">
        <v>22</v>
      </c>
      <c r="E33" s="8" t="s">
        <v>23</v>
      </c>
      <c r="F33" s="8" t="s">
        <v>24</v>
      </c>
      <c r="G33" s="12" t="s">
        <v>155</v>
      </c>
      <c r="H33" s="16" t="s">
        <v>25</v>
      </c>
      <c r="I33" s="8">
        <v>201</v>
      </c>
      <c r="J33" s="8">
        <v>4</v>
      </c>
      <c r="K33" s="8" t="s">
        <v>63</v>
      </c>
      <c r="L33" s="8" t="s">
        <v>64</v>
      </c>
      <c r="M33" s="45" t="s">
        <v>76</v>
      </c>
      <c r="N33" s="21" t="s">
        <v>77</v>
      </c>
      <c r="O33" s="10" t="s">
        <v>29</v>
      </c>
      <c r="P33" s="8">
        <v>13165403885</v>
      </c>
      <c r="Q33" s="11"/>
    </row>
    <row r="34" spans="1:17" s="1" customFormat="1" ht="60">
      <c r="A34" s="8">
        <v>30</v>
      </c>
      <c r="B34" s="15" t="s">
        <v>74</v>
      </c>
      <c r="C34" s="10" t="s">
        <v>75</v>
      </c>
      <c r="D34" s="8" t="s">
        <v>22</v>
      </c>
      <c r="E34" s="8" t="s">
        <v>23</v>
      </c>
      <c r="F34" s="8" t="s">
        <v>24</v>
      </c>
      <c r="G34" s="12" t="s">
        <v>155</v>
      </c>
      <c r="H34" s="17" t="s">
        <v>31</v>
      </c>
      <c r="I34" s="8">
        <v>202</v>
      </c>
      <c r="J34" s="8">
        <v>4</v>
      </c>
      <c r="K34" s="8" t="s">
        <v>63</v>
      </c>
      <c r="L34" s="8" t="s">
        <v>64</v>
      </c>
      <c r="M34" s="43" t="s">
        <v>32</v>
      </c>
      <c r="N34" s="21" t="s">
        <v>78</v>
      </c>
      <c r="O34" s="10" t="s">
        <v>29</v>
      </c>
      <c r="P34" s="8">
        <v>13165403885</v>
      </c>
      <c r="Q34" s="11"/>
    </row>
    <row r="35" spans="1:17" s="1" customFormat="1" ht="60">
      <c r="A35" s="8">
        <v>31</v>
      </c>
      <c r="B35" s="15" t="s">
        <v>74</v>
      </c>
      <c r="C35" s="10" t="s">
        <v>75</v>
      </c>
      <c r="D35" s="8" t="s">
        <v>22</v>
      </c>
      <c r="E35" s="8" t="s">
        <v>23</v>
      </c>
      <c r="F35" s="8" t="s">
        <v>24</v>
      </c>
      <c r="G35" s="12" t="s">
        <v>155</v>
      </c>
      <c r="H35" s="17" t="s">
        <v>33</v>
      </c>
      <c r="I35" s="8">
        <v>203</v>
      </c>
      <c r="J35" s="8">
        <v>4</v>
      </c>
      <c r="K35" s="8" t="s">
        <v>63</v>
      </c>
      <c r="L35" s="8" t="s">
        <v>64</v>
      </c>
      <c r="M35" s="43" t="s">
        <v>79</v>
      </c>
      <c r="N35" s="21" t="s">
        <v>80</v>
      </c>
      <c r="O35" s="10" t="s">
        <v>29</v>
      </c>
      <c r="P35" s="8">
        <v>13165403885</v>
      </c>
      <c r="Q35" s="11"/>
    </row>
    <row r="36" spans="1:17" s="1" customFormat="1" ht="60">
      <c r="A36" s="8">
        <v>32</v>
      </c>
      <c r="B36" s="15" t="s">
        <v>74</v>
      </c>
      <c r="C36" s="10" t="s">
        <v>75</v>
      </c>
      <c r="D36" s="8" t="s">
        <v>22</v>
      </c>
      <c r="E36" s="8" t="s">
        <v>23</v>
      </c>
      <c r="F36" s="8" t="s">
        <v>24</v>
      </c>
      <c r="G36" s="12" t="s">
        <v>155</v>
      </c>
      <c r="H36" s="17" t="s">
        <v>38</v>
      </c>
      <c r="I36" s="8">
        <v>204</v>
      </c>
      <c r="J36" s="8">
        <v>4</v>
      </c>
      <c r="K36" s="8" t="s">
        <v>63</v>
      </c>
      <c r="L36" s="8" t="s">
        <v>64</v>
      </c>
      <c r="M36" s="43" t="s">
        <v>81</v>
      </c>
      <c r="N36" s="21" t="s">
        <v>82</v>
      </c>
      <c r="O36" s="10" t="s">
        <v>29</v>
      </c>
      <c r="P36" s="8">
        <v>13165403885</v>
      </c>
      <c r="Q36" s="11"/>
    </row>
    <row r="37" spans="1:17" s="1" customFormat="1" ht="60">
      <c r="A37" s="8">
        <v>33</v>
      </c>
      <c r="B37" s="15" t="s">
        <v>74</v>
      </c>
      <c r="C37" s="10" t="s">
        <v>75</v>
      </c>
      <c r="D37" s="8" t="s">
        <v>22</v>
      </c>
      <c r="E37" s="8" t="s">
        <v>23</v>
      </c>
      <c r="F37" s="8" t="s">
        <v>24</v>
      </c>
      <c r="G37" s="12" t="s">
        <v>155</v>
      </c>
      <c r="H37" s="17" t="s">
        <v>83</v>
      </c>
      <c r="I37" s="8">
        <v>205</v>
      </c>
      <c r="J37" s="8">
        <v>3</v>
      </c>
      <c r="K37" s="8" t="s">
        <v>63</v>
      </c>
      <c r="L37" s="8" t="s">
        <v>64</v>
      </c>
      <c r="M37" s="43" t="s">
        <v>84</v>
      </c>
      <c r="N37" s="21" t="s">
        <v>85</v>
      </c>
      <c r="O37" s="10" t="s">
        <v>29</v>
      </c>
      <c r="P37" s="8">
        <v>13165403885</v>
      </c>
      <c r="Q37" s="11"/>
    </row>
    <row r="38" spans="1:17" s="1" customFormat="1" ht="60">
      <c r="A38" s="8">
        <v>34</v>
      </c>
      <c r="B38" s="15" t="s">
        <v>74</v>
      </c>
      <c r="C38" s="10" t="s">
        <v>75</v>
      </c>
      <c r="D38" s="8" t="s">
        <v>22</v>
      </c>
      <c r="E38" s="8" t="s">
        <v>23</v>
      </c>
      <c r="F38" s="8" t="s">
        <v>24</v>
      </c>
      <c r="G38" s="12" t="s">
        <v>155</v>
      </c>
      <c r="H38" s="17" t="s">
        <v>44</v>
      </c>
      <c r="I38" s="8">
        <v>206</v>
      </c>
      <c r="J38" s="8">
        <v>2</v>
      </c>
      <c r="K38" s="8" t="s">
        <v>63</v>
      </c>
      <c r="L38" s="8" t="s">
        <v>64</v>
      </c>
      <c r="M38" s="8" t="s">
        <v>207</v>
      </c>
      <c r="N38" s="21" t="s">
        <v>86</v>
      </c>
      <c r="O38" s="10" t="s">
        <v>29</v>
      </c>
      <c r="P38" s="8">
        <v>13165403885</v>
      </c>
      <c r="Q38" s="11"/>
    </row>
    <row r="39" spans="1:17" s="1" customFormat="1" ht="60">
      <c r="A39" s="8">
        <v>35</v>
      </c>
      <c r="B39" s="15" t="s">
        <v>74</v>
      </c>
      <c r="C39" s="10" t="s">
        <v>75</v>
      </c>
      <c r="D39" s="8" t="s">
        <v>22</v>
      </c>
      <c r="E39" s="8" t="s">
        <v>23</v>
      </c>
      <c r="F39" s="8" t="s">
        <v>24</v>
      </c>
      <c r="G39" s="12" t="s">
        <v>155</v>
      </c>
      <c r="H39" s="12" t="s">
        <v>87</v>
      </c>
      <c r="I39" s="12">
        <v>207</v>
      </c>
      <c r="J39" s="12">
        <v>3</v>
      </c>
      <c r="K39" s="8" t="s">
        <v>63</v>
      </c>
      <c r="L39" s="8" t="s">
        <v>64</v>
      </c>
      <c r="M39" s="46" t="s">
        <v>88</v>
      </c>
      <c r="N39" s="21" t="s">
        <v>89</v>
      </c>
      <c r="O39" s="10" t="s">
        <v>29</v>
      </c>
      <c r="P39" s="8">
        <v>13165403885</v>
      </c>
      <c r="Q39" s="11"/>
    </row>
    <row r="40" spans="1:17" s="1" customFormat="1" ht="60">
      <c r="A40" s="49">
        <v>36</v>
      </c>
      <c r="B40" s="59" t="s">
        <v>74</v>
      </c>
      <c r="C40" s="51" t="s">
        <v>75</v>
      </c>
      <c r="D40" s="49" t="s">
        <v>22</v>
      </c>
      <c r="E40" s="49" t="s">
        <v>23</v>
      </c>
      <c r="F40" s="49" t="s">
        <v>24</v>
      </c>
      <c r="G40" s="53" t="s">
        <v>62</v>
      </c>
      <c r="H40" s="53" t="s">
        <v>200</v>
      </c>
      <c r="I40" s="53">
        <v>208</v>
      </c>
      <c r="J40" s="53">
        <v>1</v>
      </c>
      <c r="K40" s="49" t="s">
        <v>63</v>
      </c>
      <c r="L40" s="49" t="s">
        <v>64</v>
      </c>
      <c r="M40" s="53" t="s">
        <v>90</v>
      </c>
      <c r="N40" s="60" t="s">
        <v>91</v>
      </c>
      <c r="O40" s="51" t="s">
        <v>29</v>
      </c>
      <c r="P40" s="49">
        <v>13165403885</v>
      </c>
      <c r="Q40" s="11"/>
    </row>
    <row r="41" spans="1:17" s="48" customFormat="1" ht="60">
      <c r="A41" s="49">
        <v>37</v>
      </c>
      <c r="B41" s="59" t="s">
        <v>74</v>
      </c>
      <c r="C41" s="51" t="s">
        <v>75</v>
      </c>
      <c r="D41" s="49" t="s">
        <v>22</v>
      </c>
      <c r="E41" s="49" t="s">
        <v>23</v>
      </c>
      <c r="F41" s="49" t="s">
        <v>24</v>
      </c>
      <c r="G41" s="53" t="s">
        <v>62</v>
      </c>
      <c r="H41" s="53" t="s">
        <v>201</v>
      </c>
      <c r="I41" s="53">
        <v>209</v>
      </c>
      <c r="J41" s="53">
        <v>1</v>
      </c>
      <c r="K41" s="49" t="s">
        <v>63</v>
      </c>
      <c r="L41" s="49" t="s">
        <v>64</v>
      </c>
      <c r="M41" s="53" t="s">
        <v>92</v>
      </c>
      <c r="N41" s="60" t="s">
        <v>93</v>
      </c>
      <c r="O41" s="51" t="s">
        <v>29</v>
      </c>
      <c r="P41" s="49">
        <v>13165403885</v>
      </c>
      <c r="Q41" s="47"/>
    </row>
    <row r="42" spans="1:17" s="1" customFormat="1" ht="60">
      <c r="A42" s="49">
        <v>38</v>
      </c>
      <c r="B42" s="59" t="s">
        <v>74</v>
      </c>
      <c r="C42" s="51" t="s">
        <v>75</v>
      </c>
      <c r="D42" s="49" t="s">
        <v>22</v>
      </c>
      <c r="E42" s="49" t="s">
        <v>23</v>
      </c>
      <c r="F42" s="49" t="s">
        <v>24</v>
      </c>
      <c r="G42" s="53" t="s">
        <v>62</v>
      </c>
      <c r="H42" s="53" t="s">
        <v>208</v>
      </c>
      <c r="I42" s="53">
        <v>210</v>
      </c>
      <c r="J42" s="53">
        <v>1</v>
      </c>
      <c r="K42" s="49" t="s">
        <v>63</v>
      </c>
      <c r="L42" s="49" t="s">
        <v>64</v>
      </c>
      <c r="M42" s="53" t="s">
        <v>181</v>
      </c>
      <c r="N42" s="60" t="s">
        <v>199</v>
      </c>
      <c r="O42" s="51" t="s">
        <v>29</v>
      </c>
      <c r="P42" s="49">
        <v>13165403885</v>
      </c>
      <c r="Q42" s="11"/>
    </row>
    <row r="43" spans="1:17" s="1" customFormat="1" ht="36">
      <c r="A43" s="8">
        <v>39</v>
      </c>
      <c r="B43" s="15" t="s">
        <v>74</v>
      </c>
      <c r="C43" s="10" t="s">
        <v>75</v>
      </c>
      <c r="D43" s="8" t="s">
        <v>22</v>
      </c>
      <c r="E43" s="8" t="s">
        <v>23</v>
      </c>
      <c r="F43" s="8" t="s">
        <v>24</v>
      </c>
      <c r="G43" s="12" t="s">
        <v>62</v>
      </c>
      <c r="H43" s="53" t="s">
        <v>202</v>
      </c>
      <c r="I43" s="12">
        <v>211</v>
      </c>
      <c r="J43" s="12">
        <v>1</v>
      </c>
      <c r="K43" s="8" t="s">
        <v>63</v>
      </c>
      <c r="L43" s="8" t="s">
        <v>64</v>
      </c>
      <c r="M43" s="46" t="s">
        <v>94</v>
      </c>
      <c r="N43" s="21" t="s">
        <v>175</v>
      </c>
      <c r="O43" s="10" t="s">
        <v>29</v>
      </c>
      <c r="P43" s="8">
        <v>13165403885</v>
      </c>
      <c r="Q43" s="11"/>
    </row>
    <row r="44" spans="1:17" s="3" customFormat="1" ht="36">
      <c r="A44" s="8">
        <v>40</v>
      </c>
      <c r="B44" s="15" t="s">
        <v>74</v>
      </c>
      <c r="C44" s="10" t="s">
        <v>75</v>
      </c>
      <c r="D44" s="8" t="s">
        <v>22</v>
      </c>
      <c r="E44" s="8" t="s">
        <v>23</v>
      </c>
      <c r="F44" s="8" t="s">
        <v>24</v>
      </c>
      <c r="G44" s="12" t="s">
        <v>62</v>
      </c>
      <c r="H44" s="53" t="s">
        <v>203</v>
      </c>
      <c r="I44" s="12">
        <v>212</v>
      </c>
      <c r="J44" s="12">
        <v>1</v>
      </c>
      <c r="K44" s="8" t="s">
        <v>63</v>
      </c>
      <c r="L44" s="8" t="s">
        <v>64</v>
      </c>
      <c r="M44" s="46" t="s">
        <v>95</v>
      </c>
      <c r="N44" s="21" t="s">
        <v>175</v>
      </c>
      <c r="O44" s="10" t="s">
        <v>29</v>
      </c>
      <c r="P44" s="8">
        <v>13165403885</v>
      </c>
      <c r="Q44" s="11"/>
    </row>
    <row r="45" spans="1:17" s="1" customFormat="1" ht="72">
      <c r="A45" s="8">
        <v>41</v>
      </c>
      <c r="B45" s="18" t="s">
        <v>96</v>
      </c>
      <c r="C45" s="10" t="s">
        <v>97</v>
      </c>
      <c r="D45" s="8" t="s">
        <v>22</v>
      </c>
      <c r="E45" s="8" t="s">
        <v>23</v>
      </c>
      <c r="F45" s="8" t="s">
        <v>24</v>
      </c>
      <c r="G45" s="12" t="s">
        <v>155</v>
      </c>
      <c r="H45" s="17" t="s">
        <v>33</v>
      </c>
      <c r="I45" s="8">
        <v>301</v>
      </c>
      <c r="J45" s="8">
        <v>2</v>
      </c>
      <c r="K45" s="8" t="s">
        <v>63</v>
      </c>
      <c r="L45" s="8" t="s">
        <v>64</v>
      </c>
      <c r="M45" s="43" t="s">
        <v>34</v>
      </c>
      <c r="N45" s="22" t="s">
        <v>98</v>
      </c>
      <c r="O45" s="10" t="s">
        <v>29</v>
      </c>
      <c r="P45" s="8">
        <v>19806086096</v>
      </c>
      <c r="Q45" s="8"/>
    </row>
    <row r="46" spans="1:17" s="1" customFormat="1" ht="60">
      <c r="A46" s="8">
        <v>42</v>
      </c>
      <c r="B46" s="18" t="s">
        <v>96</v>
      </c>
      <c r="C46" s="10" t="s">
        <v>97</v>
      </c>
      <c r="D46" s="8" t="s">
        <v>22</v>
      </c>
      <c r="E46" s="8" t="s">
        <v>23</v>
      </c>
      <c r="F46" s="8" t="s">
        <v>24</v>
      </c>
      <c r="G46" s="12" t="s">
        <v>155</v>
      </c>
      <c r="H46" s="17" t="s">
        <v>35</v>
      </c>
      <c r="I46" s="8">
        <v>302</v>
      </c>
      <c r="J46" s="8">
        <v>3</v>
      </c>
      <c r="K46" s="8" t="s">
        <v>63</v>
      </c>
      <c r="L46" s="8" t="s">
        <v>64</v>
      </c>
      <c r="M46" s="43" t="s">
        <v>99</v>
      </c>
      <c r="N46" s="22" t="s">
        <v>100</v>
      </c>
      <c r="O46" s="10" t="s">
        <v>29</v>
      </c>
      <c r="P46" s="8">
        <v>19806086096</v>
      </c>
      <c r="Q46" s="8"/>
    </row>
    <row r="47" spans="1:17" s="1" customFormat="1" ht="60">
      <c r="A47" s="8">
        <v>43</v>
      </c>
      <c r="B47" s="18" t="s">
        <v>96</v>
      </c>
      <c r="C47" s="10" t="s">
        <v>97</v>
      </c>
      <c r="D47" s="8" t="s">
        <v>22</v>
      </c>
      <c r="E47" s="8" t="s">
        <v>23</v>
      </c>
      <c r="F47" s="8" t="s">
        <v>24</v>
      </c>
      <c r="G47" s="12" t="s">
        <v>155</v>
      </c>
      <c r="H47" s="17" t="s">
        <v>83</v>
      </c>
      <c r="I47" s="8">
        <v>303</v>
      </c>
      <c r="J47" s="8">
        <v>2</v>
      </c>
      <c r="K47" s="8" t="s">
        <v>63</v>
      </c>
      <c r="L47" s="8" t="s">
        <v>64</v>
      </c>
      <c r="M47" s="43" t="s">
        <v>84</v>
      </c>
      <c r="N47" s="22" t="s">
        <v>101</v>
      </c>
      <c r="O47" s="10" t="s">
        <v>29</v>
      </c>
      <c r="P47" s="8">
        <v>19806086096</v>
      </c>
      <c r="Q47" s="8"/>
    </row>
    <row r="48" spans="1:17" s="1" customFormat="1" ht="60">
      <c r="A48" s="8">
        <v>44</v>
      </c>
      <c r="B48" s="18" t="s">
        <v>96</v>
      </c>
      <c r="C48" s="10" t="s">
        <v>97</v>
      </c>
      <c r="D48" s="8" t="s">
        <v>22</v>
      </c>
      <c r="E48" s="8" t="s">
        <v>23</v>
      </c>
      <c r="F48" s="8" t="s">
        <v>24</v>
      </c>
      <c r="G48" s="12" t="s">
        <v>155</v>
      </c>
      <c r="H48" s="17" t="s">
        <v>44</v>
      </c>
      <c r="I48" s="8">
        <v>304</v>
      </c>
      <c r="J48" s="8">
        <v>3</v>
      </c>
      <c r="K48" s="8" t="s">
        <v>63</v>
      </c>
      <c r="L48" s="8" t="s">
        <v>64</v>
      </c>
      <c r="M48" s="43" t="s">
        <v>102</v>
      </c>
      <c r="N48" s="22" t="s">
        <v>103</v>
      </c>
      <c r="O48" s="10" t="s">
        <v>29</v>
      </c>
      <c r="P48" s="8">
        <v>19806086096</v>
      </c>
      <c r="Q48" s="8"/>
    </row>
    <row r="49" spans="1:17" s="1" customFormat="1" ht="60">
      <c r="A49" s="8">
        <v>45</v>
      </c>
      <c r="B49" s="18" t="s">
        <v>96</v>
      </c>
      <c r="C49" s="10" t="s">
        <v>97</v>
      </c>
      <c r="D49" s="8" t="s">
        <v>22</v>
      </c>
      <c r="E49" s="8" t="s">
        <v>23</v>
      </c>
      <c r="F49" s="8" t="s">
        <v>24</v>
      </c>
      <c r="G49" s="12" t="s">
        <v>155</v>
      </c>
      <c r="H49" s="17" t="s">
        <v>46</v>
      </c>
      <c r="I49" s="8">
        <v>305</v>
      </c>
      <c r="J49" s="8">
        <v>1</v>
      </c>
      <c r="K49" s="8" t="s">
        <v>63</v>
      </c>
      <c r="L49" s="8" t="s">
        <v>64</v>
      </c>
      <c r="M49" s="43" t="s">
        <v>88</v>
      </c>
      <c r="N49" s="22" t="s">
        <v>104</v>
      </c>
      <c r="O49" s="10" t="s">
        <v>29</v>
      </c>
      <c r="P49" s="8">
        <v>19806086096</v>
      </c>
      <c r="Q49" s="8"/>
    </row>
    <row r="50" spans="1:17" s="1" customFormat="1" ht="60">
      <c r="A50" s="8">
        <v>46</v>
      </c>
      <c r="B50" s="18" t="s">
        <v>96</v>
      </c>
      <c r="C50" s="10" t="s">
        <v>97</v>
      </c>
      <c r="D50" s="8" t="s">
        <v>22</v>
      </c>
      <c r="E50" s="8" t="s">
        <v>23</v>
      </c>
      <c r="F50" s="8" t="s">
        <v>24</v>
      </c>
      <c r="G50" s="12" t="s">
        <v>155</v>
      </c>
      <c r="H50" s="17" t="s">
        <v>48</v>
      </c>
      <c r="I50" s="8">
        <v>306</v>
      </c>
      <c r="J50" s="8">
        <v>3</v>
      </c>
      <c r="K50" s="8" t="s">
        <v>63</v>
      </c>
      <c r="L50" s="8" t="s">
        <v>64</v>
      </c>
      <c r="M50" s="43" t="s">
        <v>105</v>
      </c>
      <c r="N50" s="22" t="s">
        <v>106</v>
      </c>
      <c r="O50" s="10" t="s">
        <v>29</v>
      </c>
      <c r="P50" s="8">
        <v>19806086096</v>
      </c>
      <c r="Q50" s="8"/>
    </row>
    <row r="51" spans="1:17" s="1" customFormat="1" ht="60">
      <c r="A51" s="8">
        <v>47</v>
      </c>
      <c r="B51" s="18" t="s">
        <v>96</v>
      </c>
      <c r="C51" s="10" t="s">
        <v>97</v>
      </c>
      <c r="D51" s="8" t="s">
        <v>22</v>
      </c>
      <c r="E51" s="8" t="s">
        <v>23</v>
      </c>
      <c r="F51" s="8" t="s">
        <v>24</v>
      </c>
      <c r="G51" s="12" t="s">
        <v>155</v>
      </c>
      <c r="H51" s="17" t="s">
        <v>56</v>
      </c>
      <c r="I51" s="8">
        <v>307</v>
      </c>
      <c r="J51" s="8">
        <v>1</v>
      </c>
      <c r="K51" s="8" t="s">
        <v>63</v>
      </c>
      <c r="L51" s="8" t="s">
        <v>64</v>
      </c>
      <c r="M51" s="43" t="s">
        <v>57</v>
      </c>
      <c r="N51" s="22" t="s">
        <v>107</v>
      </c>
      <c r="O51" s="10" t="s">
        <v>29</v>
      </c>
      <c r="P51" s="8">
        <v>19806086096</v>
      </c>
      <c r="Q51" s="8"/>
    </row>
    <row r="52" spans="1:17" s="1" customFormat="1" ht="48">
      <c r="A52" s="8">
        <v>48</v>
      </c>
      <c r="B52" s="18" t="s">
        <v>96</v>
      </c>
      <c r="C52" s="10" t="s">
        <v>97</v>
      </c>
      <c r="D52" s="8" t="s">
        <v>22</v>
      </c>
      <c r="E52" s="8" t="s">
        <v>23</v>
      </c>
      <c r="F52" s="8" t="s">
        <v>24</v>
      </c>
      <c r="G52" s="12" t="s">
        <v>155</v>
      </c>
      <c r="H52" s="17" t="s">
        <v>52</v>
      </c>
      <c r="I52" s="8">
        <v>308</v>
      </c>
      <c r="J52" s="8">
        <v>1</v>
      </c>
      <c r="K52" s="8" t="s">
        <v>108</v>
      </c>
      <c r="L52" s="8" t="s">
        <v>109</v>
      </c>
      <c r="M52" s="43" t="s">
        <v>110</v>
      </c>
      <c r="N52" s="22" t="s">
        <v>111</v>
      </c>
      <c r="O52" s="10" t="s">
        <v>29</v>
      </c>
      <c r="P52" s="8">
        <v>19806086096</v>
      </c>
      <c r="Q52" s="8"/>
    </row>
    <row r="53" spans="1:17" s="1" customFormat="1" ht="72">
      <c r="A53" s="8">
        <v>49</v>
      </c>
      <c r="B53" s="9" t="s">
        <v>112</v>
      </c>
      <c r="C53" s="10" t="s">
        <v>113</v>
      </c>
      <c r="D53" s="11" t="s">
        <v>22</v>
      </c>
      <c r="E53" s="8" t="s">
        <v>23</v>
      </c>
      <c r="F53" s="8" t="s">
        <v>24</v>
      </c>
      <c r="G53" s="12" t="s">
        <v>155</v>
      </c>
      <c r="H53" s="17" t="s">
        <v>25</v>
      </c>
      <c r="I53" s="8">
        <v>401</v>
      </c>
      <c r="J53" s="8">
        <v>2</v>
      </c>
      <c r="K53" s="8" t="s">
        <v>26</v>
      </c>
      <c r="L53" s="8" t="s">
        <v>27</v>
      </c>
      <c r="M53" s="43" t="s">
        <v>114</v>
      </c>
      <c r="N53" s="11" t="s">
        <v>115</v>
      </c>
      <c r="O53" s="10" t="s">
        <v>29</v>
      </c>
      <c r="P53" s="8">
        <v>13806353452</v>
      </c>
      <c r="Q53" s="11" t="s">
        <v>116</v>
      </c>
    </row>
    <row r="54" spans="1:17" s="1" customFormat="1" ht="72">
      <c r="A54" s="8">
        <v>50</v>
      </c>
      <c r="B54" s="9" t="s">
        <v>112</v>
      </c>
      <c r="C54" s="10" t="s">
        <v>113</v>
      </c>
      <c r="D54" s="11" t="s">
        <v>22</v>
      </c>
      <c r="E54" s="8" t="s">
        <v>23</v>
      </c>
      <c r="F54" s="8" t="s">
        <v>24</v>
      </c>
      <c r="G54" s="12" t="s">
        <v>155</v>
      </c>
      <c r="H54" s="17" t="s">
        <v>31</v>
      </c>
      <c r="I54" s="8">
        <v>402</v>
      </c>
      <c r="J54" s="8">
        <v>1</v>
      </c>
      <c r="K54" s="8" t="s">
        <v>26</v>
      </c>
      <c r="L54" s="8" t="s">
        <v>27</v>
      </c>
      <c r="M54" s="43" t="s">
        <v>118</v>
      </c>
      <c r="N54" s="11" t="s">
        <v>115</v>
      </c>
      <c r="O54" s="10" t="s">
        <v>29</v>
      </c>
      <c r="P54" s="8">
        <v>13806353452</v>
      </c>
      <c r="Q54" s="11" t="s">
        <v>116</v>
      </c>
    </row>
    <row r="55" spans="1:17" s="1" customFormat="1" ht="72">
      <c r="A55" s="8">
        <v>51</v>
      </c>
      <c r="B55" s="9" t="s">
        <v>112</v>
      </c>
      <c r="C55" s="10" t="s">
        <v>113</v>
      </c>
      <c r="D55" s="11" t="s">
        <v>22</v>
      </c>
      <c r="E55" s="8" t="s">
        <v>23</v>
      </c>
      <c r="F55" s="8" t="s">
        <v>24</v>
      </c>
      <c r="G55" s="12" t="s">
        <v>155</v>
      </c>
      <c r="H55" s="17" t="s">
        <v>33</v>
      </c>
      <c r="I55" s="8">
        <v>403</v>
      </c>
      <c r="J55" s="8">
        <v>2</v>
      </c>
      <c r="K55" s="8" t="s">
        <v>26</v>
      </c>
      <c r="L55" s="8" t="s">
        <v>27</v>
      </c>
      <c r="M55" s="43" t="s">
        <v>119</v>
      </c>
      <c r="N55" s="11" t="s">
        <v>115</v>
      </c>
      <c r="O55" s="10" t="s">
        <v>29</v>
      </c>
      <c r="P55" s="8">
        <v>13806353452</v>
      </c>
      <c r="Q55" s="11" t="s">
        <v>116</v>
      </c>
    </row>
    <row r="56" spans="1:17" s="1" customFormat="1" ht="72">
      <c r="A56" s="8">
        <v>52</v>
      </c>
      <c r="B56" s="9" t="s">
        <v>112</v>
      </c>
      <c r="C56" s="10" t="s">
        <v>113</v>
      </c>
      <c r="D56" s="11" t="s">
        <v>22</v>
      </c>
      <c r="E56" s="8" t="s">
        <v>23</v>
      </c>
      <c r="F56" s="8" t="s">
        <v>24</v>
      </c>
      <c r="G56" s="12" t="s">
        <v>155</v>
      </c>
      <c r="H56" s="17" t="s">
        <v>120</v>
      </c>
      <c r="I56" s="8">
        <v>404</v>
      </c>
      <c r="J56" s="8">
        <v>1</v>
      </c>
      <c r="K56" s="8" t="s">
        <v>121</v>
      </c>
      <c r="L56" s="8" t="s">
        <v>109</v>
      </c>
      <c r="M56" s="43" t="s">
        <v>122</v>
      </c>
      <c r="N56" s="11" t="s">
        <v>206</v>
      </c>
      <c r="O56" s="10" t="s">
        <v>29</v>
      </c>
      <c r="P56" s="8">
        <v>13806353452</v>
      </c>
      <c r="Q56" s="11" t="s">
        <v>116</v>
      </c>
    </row>
    <row r="57" spans="1:17" s="1" customFormat="1" ht="60">
      <c r="A57" s="8">
        <v>53</v>
      </c>
      <c r="B57" s="9" t="s">
        <v>112</v>
      </c>
      <c r="C57" s="10" t="s">
        <v>113</v>
      </c>
      <c r="D57" s="11" t="s">
        <v>22</v>
      </c>
      <c r="E57" s="8" t="s">
        <v>23</v>
      </c>
      <c r="F57" s="8" t="s">
        <v>24</v>
      </c>
      <c r="G57" s="12" t="s">
        <v>155</v>
      </c>
      <c r="H57" s="17" t="s">
        <v>83</v>
      </c>
      <c r="I57" s="8">
        <v>405</v>
      </c>
      <c r="J57" s="8">
        <v>1</v>
      </c>
      <c r="K57" s="8" t="s">
        <v>121</v>
      </c>
      <c r="L57" s="8" t="s">
        <v>109</v>
      </c>
      <c r="M57" s="43" t="s">
        <v>123</v>
      </c>
      <c r="N57" s="11" t="s">
        <v>124</v>
      </c>
      <c r="O57" s="10" t="s">
        <v>29</v>
      </c>
      <c r="P57" s="8">
        <v>13806353452</v>
      </c>
      <c r="Q57" s="11" t="s">
        <v>116</v>
      </c>
    </row>
    <row r="58" spans="1:17" s="1" customFormat="1" ht="60">
      <c r="A58" s="8">
        <v>54</v>
      </c>
      <c r="B58" s="9" t="s">
        <v>112</v>
      </c>
      <c r="C58" s="10" t="s">
        <v>113</v>
      </c>
      <c r="D58" s="11" t="s">
        <v>22</v>
      </c>
      <c r="E58" s="8" t="s">
        <v>23</v>
      </c>
      <c r="F58" s="8" t="s">
        <v>24</v>
      </c>
      <c r="G58" s="12" t="s">
        <v>155</v>
      </c>
      <c r="H58" s="17" t="s">
        <v>44</v>
      </c>
      <c r="I58" s="8">
        <v>406</v>
      </c>
      <c r="J58" s="8">
        <v>1</v>
      </c>
      <c r="K58" s="8" t="s">
        <v>121</v>
      </c>
      <c r="L58" s="8" t="s">
        <v>109</v>
      </c>
      <c r="M58" s="43" t="s">
        <v>102</v>
      </c>
      <c r="N58" s="11" t="s">
        <v>124</v>
      </c>
      <c r="O58" s="10" t="s">
        <v>29</v>
      </c>
      <c r="P58" s="8">
        <v>13806353452</v>
      </c>
      <c r="Q58" s="11" t="s">
        <v>116</v>
      </c>
    </row>
    <row r="59" spans="1:17" s="1" customFormat="1" ht="72">
      <c r="A59" s="8">
        <v>55</v>
      </c>
      <c r="B59" s="9" t="s">
        <v>112</v>
      </c>
      <c r="C59" s="10" t="s">
        <v>113</v>
      </c>
      <c r="D59" s="11" t="s">
        <v>22</v>
      </c>
      <c r="E59" s="8" t="s">
        <v>23</v>
      </c>
      <c r="F59" s="8" t="s">
        <v>24</v>
      </c>
      <c r="G59" s="12" t="s">
        <v>155</v>
      </c>
      <c r="H59" s="17" t="s">
        <v>46</v>
      </c>
      <c r="I59" s="8">
        <v>407</v>
      </c>
      <c r="J59" s="8">
        <v>1</v>
      </c>
      <c r="K59" s="8" t="s">
        <v>26</v>
      </c>
      <c r="L59" s="8" t="s">
        <v>27</v>
      </c>
      <c r="M59" s="43" t="s">
        <v>125</v>
      </c>
      <c r="N59" s="11" t="s">
        <v>126</v>
      </c>
      <c r="O59" s="10" t="s">
        <v>29</v>
      </c>
      <c r="P59" s="8">
        <v>13806353452</v>
      </c>
      <c r="Q59" s="11" t="s">
        <v>116</v>
      </c>
    </row>
    <row r="60" spans="1:17" s="1" customFormat="1" ht="72">
      <c r="A60" s="8">
        <v>56</v>
      </c>
      <c r="B60" s="9" t="s">
        <v>112</v>
      </c>
      <c r="C60" s="10" t="s">
        <v>113</v>
      </c>
      <c r="D60" s="11" t="s">
        <v>22</v>
      </c>
      <c r="E60" s="8" t="s">
        <v>23</v>
      </c>
      <c r="F60" s="8" t="s">
        <v>24</v>
      </c>
      <c r="G60" s="12" t="s">
        <v>155</v>
      </c>
      <c r="H60" s="17" t="s">
        <v>127</v>
      </c>
      <c r="I60" s="8">
        <v>408</v>
      </c>
      <c r="J60" s="8">
        <v>2</v>
      </c>
      <c r="K60" s="8" t="s">
        <v>26</v>
      </c>
      <c r="L60" s="8" t="s">
        <v>27</v>
      </c>
      <c r="M60" s="8" t="s">
        <v>204</v>
      </c>
      <c r="N60" s="11" t="s">
        <v>126</v>
      </c>
      <c r="O60" s="10" t="s">
        <v>29</v>
      </c>
      <c r="P60" s="8">
        <v>13806353452</v>
      </c>
      <c r="Q60" s="11" t="s">
        <v>116</v>
      </c>
    </row>
    <row r="61" spans="1:17" s="1" customFormat="1" ht="84">
      <c r="A61" s="8">
        <v>57</v>
      </c>
      <c r="B61" s="9" t="s">
        <v>112</v>
      </c>
      <c r="C61" s="10" t="s">
        <v>113</v>
      </c>
      <c r="D61" s="11" t="s">
        <v>22</v>
      </c>
      <c r="E61" s="8" t="s">
        <v>23</v>
      </c>
      <c r="F61" s="8" t="s">
        <v>24</v>
      </c>
      <c r="G61" s="12" t="s">
        <v>155</v>
      </c>
      <c r="H61" s="17" t="s">
        <v>50</v>
      </c>
      <c r="I61" s="8">
        <v>409</v>
      </c>
      <c r="J61" s="8">
        <v>1</v>
      </c>
      <c r="K61" s="8" t="s">
        <v>26</v>
      </c>
      <c r="L61" s="8" t="s">
        <v>27</v>
      </c>
      <c r="M61" s="43" t="s">
        <v>128</v>
      </c>
      <c r="N61" s="11" t="s">
        <v>129</v>
      </c>
      <c r="O61" s="10" t="s">
        <v>29</v>
      </c>
      <c r="P61" s="8">
        <v>13806353452</v>
      </c>
      <c r="Q61" s="11" t="s">
        <v>116</v>
      </c>
    </row>
    <row r="62" spans="1:17" s="1" customFormat="1" ht="60">
      <c r="A62" s="8">
        <v>58</v>
      </c>
      <c r="B62" s="9" t="s">
        <v>112</v>
      </c>
      <c r="C62" s="10" t="s">
        <v>113</v>
      </c>
      <c r="D62" s="11" t="s">
        <v>22</v>
      </c>
      <c r="E62" s="8" t="s">
        <v>23</v>
      </c>
      <c r="F62" s="8" t="s">
        <v>24</v>
      </c>
      <c r="G62" s="12" t="s">
        <v>155</v>
      </c>
      <c r="H62" s="17" t="s">
        <v>56</v>
      </c>
      <c r="I62" s="8">
        <v>410</v>
      </c>
      <c r="J62" s="8">
        <v>1</v>
      </c>
      <c r="K62" s="8" t="s">
        <v>121</v>
      </c>
      <c r="L62" s="8" t="s">
        <v>109</v>
      </c>
      <c r="M62" s="43" t="s">
        <v>130</v>
      </c>
      <c r="N62" s="11" t="s">
        <v>124</v>
      </c>
      <c r="O62" s="10" t="s">
        <v>29</v>
      </c>
      <c r="P62" s="8">
        <v>13806353452</v>
      </c>
      <c r="Q62" s="11" t="s">
        <v>116</v>
      </c>
    </row>
    <row r="63" spans="1:17" s="1" customFormat="1" ht="72">
      <c r="A63" s="8">
        <v>59</v>
      </c>
      <c r="B63" s="9" t="s">
        <v>112</v>
      </c>
      <c r="C63" s="10" t="s">
        <v>113</v>
      </c>
      <c r="D63" s="11" t="s">
        <v>22</v>
      </c>
      <c r="E63" s="8" t="s">
        <v>23</v>
      </c>
      <c r="F63" s="8" t="s">
        <v>24</v>
      </c>
      <c r="G63" s="12" t="s">
        <v>155</v>
      </c>
      <c r="H63" s="17" t="s">
        <v>52</v>
      </c>
      <c r="I63" s="8">
        <v>411</v>
      </c>
      <c r="J63" s="8">
        <v>1</v>
      </c>
      <c r="K63" s="8" t="s">
        <v>26</v>
      </c>
      <c r="L63" s="8" t="s">
        <v>27</v>
      </c>
      <c r="M63" s="43" t="s">
        <v>131</v>
      </c>
      <c r="N63" s="11" t="s">
        <v>126</v>
      </c>
      <c r="O63" s="10" t="s">
        <v>29</v>
      </c>
      <c r="P63" s="8">
        <v>13806353452</v>
      </c>
      <c r="Q63" s="11" t="s">
        <v>116</v>
      </c>
    </row>
    <row r="64" spans="1:17" s="1" customFormat="1" ht="72">
      <c r="A64" s="8">
        <v>60</v>
      </c>
      <c r="B64" s="9" t="s">
        <v>112</v>
      </c>
      <c r="C64" s="10" t="s">
        <v>113</v>
      </c>
      <c r="D64" s="11" t="s">
        <v>22</v>
      </c>
      <c r="E64" s="8" t="s">
        <v>23</v>
      </c>
      <c r="F64" s="8" t="s">
        <v>24</v>
      </c>
      <c r="G64" s="12" t="s">
        <v>155</v>
      </c>
      <c r="H64" s="17" t="s">
        <v>132</v>
      </c>
      <c r="I64" s="8">
        <v>412</v>
      </c>
      <c r="J64" s="8">
        <v>1</v>
      </c>
      <c r="K64" s="8" t="s">
        <v>26</v>
      </c>
      <c r="L64" s="8" t="s">
        <v>27</v>
      </c>
      <c r="M64" s="8" t="s">
        <v>184</v>
      </c>
      <c r="N64" s="11" t="s">
        <v>126</v>
      </c>
      <c r="O64" s="10" t="s">
        <v>29</v>
      </c>
      <c r="P64" s="8">
        <v>13806353452</v>
      </c>
      <c r="Q64" s="11" t="s">
        <v>116</v>
      </c>
    </row>
    <row r="65" spans="1:17" s="1" customFormat="1" ht="84">
      <c r="A65" s="8">
        <v>61</v>
      </c>
      <c r="B65" s="9" t="s">
        <v>112</v>
      </c>
      <c r="C65" s="10" t="s">
        <v>113</v>
      </c>
      <c r="D65" s="11" t="s">
        <v>22</v>
      </c>
      <c r="E65" s="8" t="s">
        <v>23</v>
      </c>
      <c r="F65" s="8" t="s">
        <v>24</v>
      </c>
      <c r="G65" s="12" t="s">
        <v>155</v>
      </c>
      <c r="H65" s="17" t="s">
        <v>133</v>
      </c>
      <c r="I65" s="8">
        <v>413</v>
      </c>
      <c r="J65" s="8">
        <v>1</v>
      </c>
      <c r="K65" s="8" t="s">
        <v>26</v>
      </c>
      <c r="L65" s="8" t="s">
        <v>27</v>
      </c>
      <c r="M65" s="43" t="s">
        <v>122</v>
      </c>
      <c r="N65" s="11" t="s">
        <v>134</v>
      </c>
      <c r="O65" s="10" t="s">
        <v>29</v>
      </c>
      <c r="P65" s="8">
        <v>13806353452</v>
      </c>
      <c r="Q65" s="11" t="s">
        <v>116</v>
      </c>
    </row>
    <row r="66" spans="1:17" s="1" customFormat="1" ht="72">
      <c r="A66" s="8">
        <v>62</v>
      </c>
      <c r="B66" s="29" t="s">
        <v>112</v>
      </c>
      <c r="C66" s="30" t="s">
        <v>113</v>
      </c>
      <c r="D66" s="31" t="s">
        <v>22</v>
      </c>
      <c r="E66" s="28" t="s">
        <v>23</v>
      </c>
      <c r="F66" s="28" t="s">
        <v>24</v>
      </c>
      <c r="G66" s="32" t="s">
        <v>155</v>
      </c>
      <c r="H66" s="33" t="s">
        <v>117</v>
      </c>
      <c r="I66" s="28">
        <v>414</v>
      </c>
      <c r="J66" s="28">
        <v>1</v>
      </c>
      <c r="K66" s="28" t="s">
        <v>26</v>
      </c>
      <c r="L66" s="28" t="s">
        <v>27</v>
      </c>
      <c r="M66" s="43" t="s">
        <v>182</v>
      </c>
      <c r="N66" s="31" t="s">
        <v>115</v>
      </c>
      <c r="O66" s="30" t="s">
        <v>29</v>
      </c>
      <c r="P66" s="28">
        <v>13806353452</v>
      </c>
      <c r="Q66" s="31" t="s">
        <v>116</v>
      </c>
    </row>
    <row r="67" spans="1:17" s="1" customFormat="1" ht="60">
      <c r="A67" s="8">
        <v>63</v>
      </c>
      <c r="B67" s="9" t="s">
        <v>112</v>
      </c>
      <c r="C67" s="10" t="s">
        <v>113</v>
      </c>
      <c r="D67" s="11" t="s">
        <v>22</v>
      </c>
      <c r="E67" s="8" t="s">
        <v>23</v>
      </c>
      <c r="F67" s="8" t="s">
        <v>24</v>
      </c>
      <c r="G67" s="12" t="s">
        <v>62</v>
      </c>
      <c r="H67" s="17" t="s">
        <v>135</v>
      </c>
      <c r="I67" s="8">
        <v>415</v>
      </c>
      <c r="J67" s="8">
        <v>1</v>
      </c>
      <c r="K67" s="8" t="s">
        <v>26</v>
      </c>
      <c r="L67" s="8" t="s">
        <v>27</v>
      </c>
      <c r="M67" s="43" t="s">
        <v>136</v>
      </c>
      <c r="N67" s="11" t="s">
        <v>137</v>
      </c>
      <c r="O67" s="10" t="s">
        <v>29</v>
      </c>
      <c r="P67" s="8">
        <v>13806353452</v>
      </c>
      <c r="Q67" s="11" t="s">
        <v>116</v>
      </c>
    </row>
    <row r="68" spans="1:17" s="1" customFormat="1" ht="60">
      <c r="A68" s="8">
        <v>64</v>
      </c>
      <c r="B68" s="9" t="s">
        <v>112</v>
      </c>
      <c r="C68" s="10" t="s">
        <v>113</v>
      </c>
      <c r="D68" s="11" t="s">
        <v>22</v>
      </c>
      <c r="E68" s="8" t="s">
        <v>23</v>
      </c>
      <c r="F68" s="8" t="s">
        <v>24</v>
      </c>
      <c r="G68" s="12" t="s">
        <v>62</v>
      </c>
      <c r="H68" s="17" t="s">
        <v>138</v>
      </c>
      <c r="I68" s="8">
        <v>416</v>
      </c>
      <c r="J68" s="8">
        <v>2</v>
      </c>
      <c r="K68" s="8" t="s">
        <v>26</v>
      </c>
      <c r="L68" s="8" t="s">
        <v>27</v>
      </c>
      <c r="M68" s="43" t="s">
        <v>139</v>
      </c>
      <c r="N68" s="11" t="s">
        <v>137</v>
      </c>
      <c r="O68" s="10" t="s">
        <v>29</v>
      </c>
      <c r="P68" s="8">
        <v>13806353452</v>
      </c>
      <c r="Q68" s="11" t="s">
        <v>116</v>
      </c>
    </row>
    <row r="69" spans="1:17" s="1" customFormat="1" ht="36">
      <c r="A69" s="8">
        <v>65</v>
      </c>
      <c r="B69" s="9" t="s">
        <v>140</v>
      </c>
      <c r="C69" s="10" t="s">
        <v>141</v>
      </c>
      <c r="D69" s="11" t="s">
        <v>22</v>
      </c>
      <c r="E69" s="8" t="s">
        <v>23</v>
      </c>
      <c r="F69" s="8" t="s">
        <v>24</v>
      </c>
      <c r="G69" s="12" t="s">
        <v>155</v>
      </c>
      <c r="H69" s="17" t="s">
        <v>142</v>
      </c>
      <c r="I69" s="8">
        <v>501</v>
      </c>
      <c r="J69" s="8">
        <v>9</v>
      </c>
      <c r="K69" s="8" t="s">
        <v>26</v>
      </c>
      <c r="L69" s="8" t="s">
        <v>27</v>
      </c>
      <c r="M69" s="43" t="s">
        <v>143</v>
      </c>
      <c r="N69" s="11" t="s">
        <v>144</v>
      </c>
      <c r="O69" s="10" t="s">
        <v>29</v>
      </c>
      <c r="P69" s="8" t="s">
        <v>145</v>
      </c>
      <c r="Q69" s="11"/>
    </row>
    <row r="70" spans="1:17" s="1" customFormat="1" ht="36">
      <c r="A70" s="8">
        <v>66</v>
      </c>
      <c r="B70" s="9" t="s">
        <v>140</v>
      </c>
      <c r="C70" s="10" t="s">
        <v>141</v>
      </c>
      <c r="D70" s="11" t="s">
        <v>22</v>
      </c>
      <c r="E70" s="8" t="s">
        <v>23</v>
      </c>
      <c r="F70" s="8" t="s">
        <v>24</v>
      </c>
      <c r="G70" s="12" t="s">
        <v>155</v>
      </c>
      <c r="H70" s="17" t="s">
        <v>146</v>
      </c>
      <c r="I70" s="8">
        <v>502</v>
      </c>
      <c r="J70" s="8">
        <v>9</v>
      </c>
      <c r="K70" s="8" t="s">
        <v>26</v>
      </c>
      <c r="L70" s="8" t="s">
        <v>27</v>
      </c>
      <c r="M70" s="43" t="s">
        <v>143</v>
      </c>
      <c r="N70" s="11" t="s">
        <v>144</v>
      </c>
      <c r="O70" s="10" t="s">
        <v>29</v>
      </c>
      <c r="P70" s="8" t="s">
        <v>145</v>
      </c>
      <c r="Q70" s="11"/>
    </row>
    <row r="71" spans="1:17" s="41" customFormat="1" ht="48">
      <c r="A71" s="8">
        <v>67</v>
      </c>
      <c r="B71" s="36" t="s">
        <v>140</v>
      </c>
      <c r="C71" s="37" t="s">
        <v>141</v>
      </c>
      <c r="D71" s="38" t="s">
        <v>22</v>
      </c>
      <c r="E71" s="35" t="s">
        <v>23</v>
      </c>
      <c r="F71" s="35" t="s">
        <v>24</v>
      </c>
      <c r="G71" s="39" t="s">
        <v>62</v>
      </c>
      <c r="H71" s="40" t="s">
        <v>147</v>
      </c>
      <c r="I71" s="35">
        <v>503</v>
      </c>
      <c r="J71" s="35">
        <v>1</v>
      </c>
      <c r="K71" s="35" t="s">
        <v>26</v>
      </c>
      <c r="L71" s="35" t="s">
        <v>27</v>
      </c>
      <c r="M71" s="43" t="s">
        <v>148</v>
      </c>
      <c r="N71" s="38" t="s">
        <v>174</v>
      </c>
      <c r="O71" s="37" t="s">
        <v>29</v>
      </c>
      <c r="P71" s="35" t="s">
        <v>145</v>
      </c>
      <c r="Q71" s="38"/>
    </row>
    <row r="72" spans="1:17" s="1" customFormat="1" ht="36">
      <c r="A72" s="8">
        <v>68</v>
      </c>
      <c r="B72" s="9" t="s">
        <v>140</v>
      </c>
      <c r="C72" s="10" t="s">
        <v>141</v>
      </c>
      <c r="D72" s="11" t="s">
        <v>22</v>
      </c>
      <c r="E72" s="8" t="s">
        <v>149</v>
      </c>
      <c r="F72" s="8" t="s">
        <v>24</v>
      </c>
      <c r="G72" s="12" t="s">
        <v>62</v>
      </c>
      <c r="H72" s="17" t="s">
        <v>138</v>
      </c>
      <c r="I72" s="8">
        <v>504</v>
      </c>
      <c r="J72" s="8">
        <v>1</v>
      </c>
      <c r="K72" s="8" t="s">
        <v>26</v>
      </c>
      <c r="L72" s="8" t="s">
        <v>27</v>
      </c>
      <c r="M72" s="43" t="s">
        <v>76</v>
      </c>
      <c r="N72" s="11" t="s">
        <v>176</v>
      </c>
      <c r="O72" s="10" t="s">
        <v>29</v>
      </c>
      <c r="P72" s="8" t="s">
        <v>145</v>
      </c>
      <c r="Q72" s="11"/>
    </row>
    <row r="73" spans="1:17" s="1" customFormat="1" ht="36">
      <c r="A73" s="8">
        <v>69</v>
      </c>
      <c r="B73" s="24" t="s">
        <v>150</v>
      </c>
      <c r="C73" s="25" t="s">
        <v>151</v>
      </c>
      <c r="D73" s="24" t="s">
        <v>22</v>
      </c>
      <c r="E73" s="25" t="s">
        <v>23</v>
      </c>
      <c r="F73" s="25" t="s">
        <v>24</v>
      </c>
      <c r="G73" s="12" t="s">
        <v>155</v>
      </c>
      <c r="H73" s="25" t="s">
        <v>132</v>
      </c>
      <c r="I73" s="26">
        <v>601</v>
      </c>
      <c r="J73" s="26">
        <v>1</v>
      </c>
      <c r="K73" s="25" t="s">
        <v>26</v>
      </c>
      <c r="L73" s="25" t="s">
        <v>27</v>
      </c>
      <c r="M73" s="44" t="s">
        <v>152</v>
      </c>
      <c r="N73" s="24" t="s">
        <v>177</v>
      </c>
      <c r="O73" s="25" t="s">
        <v>29</v>
      </c>
      <c r="P73" s="26" t="s">
        <v>153</v>
      </c>
      <c r="Q73" s="27" t="s">
        <v>154</v>
      </c>
    </row>
    <row r="74" spans="1:17" s="1" customFormat="1" ht="72">
      <c r="A74" s="8">
        <v>70</v>
      </c>
      <c r="B74" s="24" t="s">
        <v>150</v>
      </c>
      <c r="C74" s="25" t="s">
        <v>151</v>
      </c>
      <c r="D74" s="24" t="s">
        <v>22</v>
      </c>
      <c r="E74" s="25" t="s">
        <v>23</v>
      </c>
      <c r="F74" s="25" t="s">
        <v>24</v>
      </c>
      <c r="G74" s="12" t="s">
        <v>155</v>
      </c>
      <c r="H74" s="25" t="s">
        <v>25</v>
      </c>
      <c r="I74" s="26">
        <v>602</v>
      </c>
      <c r="J74" s="26">
        <v>1</v>
      </c>
      <c r="K74" s="25" t="s">
        <v>26</v>
      </c>
      <c r="L74" s="25" t="s">
        <v>27</v>
      </c>
      <c r="M74" s="44" t="s">
        <v>183</v>
      </c>
      <c r="N74" s="24" t="s">
        <v>177</v>
      </c>
      <c r="O74" s="25" t="s">
        <v>29</v>
      </c>
      <c r="P74" s="26" t="s">
        <v>153</v>
      </c>
      <c r="Q74" s="27" t="s">
        <v>154</v>
      </c>
    </row>
    <row r="75" spans="1:17" s="1" customFormat="1" ht="48">
      <c r="A75" s="8">
        <v>71</v>
      </c>
      <c r="B75" s="24" t="s">
        <v>150</v>
      </c>
      <c r="C75" s="25" t="s">
        <v>151</v>
      </c>
      <c r="D75" s="24" t="s">
        <v>22</v>
      </c>
      <c r="E75" s="25" t="s">
        <v>23</v>
      </c>
      <c r="F75" s="25" t="s">
        <v>24</v>
      </c>
      <c r="G75" s="12" t="s">
        <v>155</v>
      </c>
      <c r="H75" s="25" t="s">
        <v>31</v>
      </c>
      <c r="I75" s="26">
        <v>603</v>
      </c>
      <c r="J75" s="26">
        <v>1</v>
      </c>
      <c r="K75" s="25" t="s">
        <v>26</v>
      </c>
      <c r="L75" s="25" t="s">
        <v>27</v>
      </c>
      <c r="M75" s="44" t="s">
        <v>118</v>
      </c>
      <c r="N75" s="24" t="s">
        <v>177</v>
      </c>
      <c r="O75" s="25" t="s">
        <v>29</v>
      </c>
      <c r="P75" s="26" t="s">
        <v>153</v>
      </c>
      <c r="Q75" s="27" t="s">
        <v>154</v>
      </c>
    </row>
    <row r="76" spans="1:17" s="1" customFormat="1" ht="48">
      <c r="A76" s="8">
        <v>72</v>
      </c>
      <c r="B76" s="24" t="s">
        <v>150</v>
      </c>
      <c r="C76" s="25" t="s">
        <v>151</v>
      </c>
      <c r="D76" s="24" t="s">
        <v>22</v>
      </c>
      <c r="E76" s="25" t="s">
        <v>23</v>
      </c>
      <c r="F76" s="25" t="s">
        <v>24</v>
      </c>
      <c r="G76" s="12" t="s">
        <v>155</v>
      </c>
      <c r="H76" s="25" t="s">
        <v>33</v>
      </c>
      <c r="I76" s="26">
        <v>604</v>
      </c>
      <c r="J76" s="26">
        <v>1</v>
      </c>
      <c r="K76" s="25" t="s">
        <v>26</v>
      </c>
      <c r="L76" s="25" t="s">
        <v>27</v>
      </c>
      <c r="M76" s="44" t="s">
        <v>179</v>
      </c>
      <c r="N76" s="24" t="s">
        <v>178</v>
      </c>
      <c r="O76" s="25" t="s">
        <v>29</v>
      </c>
      <c r="P76" s="26" t="s">
        <v>153</v>
      </c>
      <c r="Q76" s="27" t="s">
        <v>154</v>
      </c>
    </row>
  </sheetData>
  <sheetProtection/>
  <protectedRanges>
    <protectedRange sqref="C33:F33 O33:P33 C34:C44 H33:M33" name="区域2_1_1"/>
    <protectedRange sqref="N34" name="区域2_1_1_12_1"/>
    <protectedRange sqref="N36" name="区域2_1_1_12_1_1_1"/>
    <protectedRange sqref="N38" name="区域2_1_1_12_1_1_3"/>
    <protectedRange sqref="N40" name="区域2_1_1_12_1_1_4_1"/>
    <protectedRange sqref="N42" name="区域2_1_1_12_1_1_4_3"/>
    <protectedRange sqref="N44" name="区域2_1_1_12_1_1_4_5"/>
    <protectedRange sqref="P35" name="区域2_1_2"/>
    <protectedRange sqref="P37" name="区域2_1_4"/>
    <protectedRange sqref="P39" name="区域2_1_6"/>
    <protectedRange sqref="P41" name="区域2_1_8"/>
    <protectedRange sqref="P43" name="区域2_1_10"/>
    <protectedRange sqref="O39" name="区域2_2"/>
    <protectedRange sqref="O41" name="区域2_4"/>
    <protectedRange sqref="O43" name="区域2_6"/>
    <protectedRange sqref="Q45:Q52 C45:F52" name="区域2_8"/>
    <protectedRange sqref="O54:Q65 G54:N54 H53:Q53 H55:N68 O67:Q68 C67:F68 C66:Q66 C53:F65" name="区域2_10"/>
    <protectedRange sqref="E69:F72 C69:D69 H69:P69 H72:O72 C72:D72 C71:F71 H71:P71" name="区域2_11"/>
    <protectedRange sqref="B33:B44" name="区域1_1_2"/>
    <protectedRange sqref="N45:N52" name="区域2_1_13"/>
    <protectedRange sqref="B6" name="区域1_1"/>
    <protectedRange sqref="B8" name="区域1_3"/>
    <protectedRange sqref="B9" name="区域1_4_1"/>
    <protectedRange sqref="B11" name="区域1_6"/>
    <protectedRange sqref="B12" name="区域1_7"/>
    <protectedRange sqref="B13" name="区域1_8"/>
    <protectedRange sqref="B14" name="区域1_9"/>
    <protectedRange sqref="B15" name="区域1_10"/>
    <protectedRange sqref="B16" name="区域1_11"/>
    <protectedRange sqref="B17" name="区域1_12"/>
    <protectedRange sqref="B18" name="区域1_13"/>
    <protectedRange sqref="B23" name="区域1_14"/>
    <protectedRange sqref="B19" name="区域1_15"/>
    <protectedRange sqref="B20" name="区域1_4_1_1"/>
    <protectedRange sqref="B21" name="区域1_1_1"/>
    <protectedRange sqref="B22" name="区域1_1_2_1"/>
    <protectedRange sqref="B27" name="区域1_6_1"/>
    <protectedRange sqref="B28" name="区域1_6_2"/>
    <protectedRange sqref="B29 B31" name="区域1_6_2_1"/>
    <protectedRange sqref="B30 B32" name="区域1_6_2_2"/>
    <protectedRange sqref="C25:F26 O25:O26 I25:I26" name="区域2_1_2_1_1"/>
    <protectedRange sqref="P7" name="区域2_1_3_1"/>
    <protectedRange sqref="P9" name="区域2_1_5_1"/>
    <protectedRange sqref="P11" name="区域2_1_7_1"/>
    <protectedRange sqref="P13" name="区域2_1_9_1"/>
    <protectedRange sqref="P15" name="区域2_1_11_1"/>
    <protectedRange sqref="P17" name="区域2_1_13_1"/>
    <protectedRange sqref="P23" name="区域2_1_15"/>
    <protectedRange sqref="P20" name="区域2_1_15_2"/>
    <protectedRange sqref="P27" name="区域2_1_15_6"/>
    <protectedRange sqref="P29 P32" name="区域2_1_15_8"/>
    <protectedRange sqref="C5:G5 Q6:Q7 I5 N5:Q5 G6:G76" name="区域2_9"/>
    <protectedRange sqref="B5" name="区域1_16"/>
    <protectedRange sqref="B6" name="区域1_1_3"/>
    <protectedRange sqref="C7:F7 I7 O7" name="区域2_2_1"/>
    <protectedRange sqref="B7" name="区域1_2_2"/>
    <protectedRange sqref="C8:F8 I8 Q8 N8:O8" name="区域2_3_1"/>
    <protectedRange sqref="B8" name="区域1_3_1"/>
    <protectedRange sqref="C9:F9 Q9 I9 N9:O9" name="区域2_4_1"/>
    <protectedRange sqref="B9" name="区域1_4_2"/>
    <protectedRange sqref="C10:F10 Q10 I10 N10:O10" name="区域2_5_1"/>
    <protectedRange sqref="B10" name="区域1_5_2"/>
    <protectedRange sqref="C11:F11 Q11 I11 N11:O11" name="区域2_6_1"/>
    <protectedRange sqref="B11" name="区域1_6_3"/>
    <protectedRange sqref="C12:F12 Q12 I12 N12:O12" name="区域2_7_1"/>
    <protectedRange sqref="B12" name="区域1_7_1"/>
    <protectedRange sqref="C13:F13 Q13 I13 N13:O13" name="区域2_8_1"/>
    <protectedRange sqref="B13" name="区域1_8_1"/>
    <protectedRange sqref="C14:F14 Q14 I14 N14:O14" name="区域2_9_1"/>
    <protectedRange sqref="B14" name="区域1_9_1"/>
    <protectedRange sqref="C15:F15 Q15 I15 N15:O15" name="区域2_10_1"/>
    <protectedRange sqref="B15" name="区域1_10_1"/>
    <protectedRange sqref="C16:F16 Q16 I16 N16:O16" name="区域2_11_1"/>
    <protectedRange sqref="B16" name="区域1_11_1"/>
    <protectedRange sqref="C17:F17 Q17 I17 N17:O17" name="区域2_12"/>
    <protectedRange sqref="B17" name="区域1_12_1"/>
    <protectedRange sqref="C18:F18 Q18 I18 N18:O18" name="区域2_13"/>
    <protectedRange sqref="B18" name="区域1_13_1"/>
    <protectedRange sqref="C23:F23 Q23 I23 N23:O23 N22 N24" name="区域2_14"/>
    <protectedRange sqref="B23" name="区域1_14_1"/>
    <protectedRange sqref="C19:F19 Q19 I19 N19:O19 N20:N21" name="区域2_15"/>
    <protectedRange sqref="B19" name="区域1_15_1"/>
    <protectedRange sqref="C20:F20 I20 O20" name="区域2_1_1_2"/>
    <protectedRange sqref="B20" name="区域1_1_1_1"/>
    <protectedRange sqref="C21:F21 I21 O21" name="区域2_1_2_1"/>
    <protectedRange sqref="B21" name="区域1_1_2_2"/>
    <protectedRange sqref="C27:F27 I27 O27 N29" name="区域2_6_1_1"/>
    <protectedRange sqref="B27" name="区域1_6_1_1"/>
    <protectedRange sqref="C28:F28 O28 I28 O31" name="区域2_6_2"/>
    <protectedRange sqref="B28" name="区域1_6_2_3"/>
    <protectedRange sqref="C29:F29 I29 C31:F31 O29 N31 O32" name="区域2_6_2_1"/>
    <protectedRange sqref="B29 B31" name="区域1_6_2_1_1"/>
    <protectedRange sqref="C30:F30 I30:I32 C32:F32 O30 N32" name="区域2_6_2_2"/>
    <protectedRange sqref="B30 B32" name="区域1_6_2_2_1"/>
    <protectedRange sqref="N30" name="区域2_6_1_1_1"/>
    <protectedRange sqref="C24:F24 O24 I24" name="区域2_1_2_1_2"/>
    <protectedRange sqref="B24" name="区域1_1_2_1_1"/>
    <protectedRange sqref="P7" name="区域2_1_3_2"/>
    <protectedRange sqref="P8" name="区域2_1_4_1"/>
    <protectedRange sqref="P9" name="区域2_1_5_2"/>
    <protectedRange sqref="P10" name="区域2_1_6_1"/>
    <protectedRange sqref="P11" name="区域2_1_7_2"/>
    <protectedRange sqref="P12" name="区域2_1_8_1"/>
    <protectedRange sqref="P13" name="区域2_1_9_2"/>
    <protectedRange sqref="P14" name="区域2_1_10_1"/>
    <protectedRange sqref="P15" name="区域2_1_11_2"/>
    <protectedRange sqref="P16" name="区域2_1_12_1"/>
    <protectedRange sqref="P17" name="区域2_1_13_2"/>
    <protectedRange sqref="P18" name="区域2_1_14"/>
    <protectedRange sqref="P23" name="区域2_1_15_1"/>
    <protectedRange sqref="P19" name="区域2_1_15_1_1"/>
    <protectedRange sqref="P20" name="区域2_1_15_3"/>
    <protectedRange sqref="P21" name="区域2_1_15_4_1"/>
    <protectedRange sqref="P24" name="区域2_1_15_5"/>
    <protectedRange sqref="P27" name="区域2_1_15_6_1"/>
    <protectedRange sqref="P28 P31" name="区域2_1_15_7"/>
    <protectedRange sqref="P29 P32" name="区域2_1_15_8_1"/>
    <protectedRange sqref="P30" name="区域2_1_15_9"/>
    <protectedRange sqref="N27" name="区域2_1_2_2_1"/>
    <protectedRange sqref="N6" name="区域2_16"/>
    <protectedRange sqref="N7" name="区域2_17_1"/>
    <protectedRange sqref="P22" name="区域2_1_15_9_1"/>
    <protectedRange sqref="N28 C25:F26 I25:I26 O25:O26" name="区域2_4_1_1"/>
    <protectedRange sqref="B25:B26" name="区域1_4_1_1_1"/>
    <protectedRange sqref="P25:P26" name="区域2_1_15_2_1"/>
    <protectedRange sqref="H5" name="区域2_18"/>
    <protectedRange sqref="H6" name="区域2_1_16"/>
    <protectedRange sqref="H7" name="区域2_2_2"/>
    <protectedRange sqref="H8" name="区域2_3_2"/>
    <protectedRange sqref="H9" name="区域2_4_2"/>
    <protectedRange sqref="H10" name="区域2_5_2"/>
    <protectedRange sqref="H11" name="区域2_6_3"/>
    <protectedRange sqref="H12" name="区域2_7_2"/>
    <protectedRange sqref="H13" name="区域2_8_2"/>
    <protectedRange sqref="H14" name="区域2_9_2"/>
    <protectedRange sqref="H15" name="区域2_10_2"/>
    <protectedRange sqref="H16" name="区域2_11_2"/>
    <protectedRange sqref="H17" name="区域2_12_1"/>
    <protectedRange sqref="H18" name="区域2_13_1"/>
    <protectedRange sqref="H23" name="区域2_14_1"/>
    <protectedRange sqref="H21" name="区域2_15_1"/>
    <protectedRange sqref="H22" name="区域2_1_1_3"/>
    <protectedRange sqref="H24" name="区域2_1_2_3"/>
    <protectedRange sqref="H29" name="区域2_6_1_2"/>
    <protectedRange sqref="H30" name="区域2_6_2_3"/>
    <protectedRange sqref="H31" name="区域2_6_2_1_1"/>
    <protectedRange sqref="H32" name="区域2_6_2_2_1"/>
    <protectedRange sqref="H27" name="区域2_1_2_1_3"/>
    <protectedRange sqref="H28" name="区域2_4_1_1_1"/>
    <protectedRange sqref="H19" name="区域2_15_1_1"/>
    <protectedRange sqref="H20" name="区域2_15_2"/>
    <protectedRange sqref="J5:L5" name="区域2_21"/>
    <protectedRange sqref="J6:L6" name="区域2_1_19"/>
    <protectedRange sqref="J7:L7" name="区域2_2_5"/>
    <protectedRange sqref="J8:L8" name="区域2_3_5"/>
    <protectedRange sqref="J9:L9" name="区域2_4_5"/>
    <protectedRange sqref="J10:L10" name="区域2_5_5"/>
    <protectedRange sqref="J11:L11" name="区域2_6_6"/>
    <protectedRange sqref="J12:L12" name="区域2_7_5"/>
    <protectedRange sqref="J13:L13" name="区域2_8_5"/>
    <protectedRange sqref="J14:L14" name="区域2_9_5"/>
    <protectedRange sqref="J15:L15" name="区域2_10_5"/>
    <protectedRange sqref="J16:L16" name="区域2_11_5"/>
    <protectedRange sqref="J17:L17" name="区域2_12_4"/>
    <protectedRange sqref="J18:L18" name="区域2_13_4"/>
    <protectedRange sqref="J23:L23" name="区域2_14_4"/>
    <protectedRange sqref="J21:L21" name="区域2_15_5"/>
    <protectedRange sqref="J22:L22" name="区域2_1_1_6"/>
    <protectedRange sqref="J24:L24" name="区域2_1_2_6"/>
    <protectedRange sqref="J29:L29" name="区域2_6_1_5"/>
    <protectedRange sqref="J30:L30" name="区域2_6_2_6"/>
    <protectedRange sqref="J31:L31" name="区域2_6_2_1_4"/>
    <protectedRange sqref="J32:L32" name="区域2_6_2_2_4"/>
    <protectedRange sqref="J27:L27" name="区域2_1_2_1_6"/>
    <protectedRange sqref="J28:L28" name="区域2_4_1_1_4"/>
    <protectedRange sqref="J19:L19" name="区域2_15_1_4"/>
    <protectedRange sqref="J20:L20" name="区域2_15_2_3"/>
  </protectedRanges>
  <mergeCells count="16">
    <mergeCell ref="I3:I4"/>
    <mergeCell ref="J3:J4"/>
    <mergeCell ref="N3:N4"/>
    <mergeCell ref="O3:O4"/>
    <mergeCell ref="P3:P4"/>
    <mergeCell ref="Q3:Q4"/>
    <mergeCell ref="A2:Q2"/>
    <mergeCell ref="K3:M3"/>
    <mergeCell ref="A3:A4"/>
    <mergeCell ref="B3:B4"/>
    <mergeCell ref="C3:C4"/>
    <mergeCell ref="D3:D4"/>
    <mergeCell ref="E3:E4"/>
    <mergeCell ref="F3:F4"/>
    <mergeCell ref="G3:G4"/>
    <mergeCell ref="H3:H4"/>
  </mergeCells>
  <dataValidations count="4">
    <dataValidation type="list" allowBlank="1" showInputMessage="1" showErrorMessage="1" sqref="O23:O76 O5:O21">
      <formula1>"1：3"</formula1>
    </dataValidation>
    <dataValidation type="list" allowBlank="1" showInputMessage="1" showErrorMessage="1" sqref="E5:E76">
      <formula1>"专业技术岗位,管理岗位"</formula1>
    </dataValidation>
    <dataValidation type="list" allowBlank="1" showInputMessage="1" showErrorMessage="1" sqref="F5:F76">
      <formula1>"初级"</formula1>
    </dataValidation>
    <dataValidation type="list" allowBlank="1" showInputMessage="1" showErrorMessage="1" sqref="G5:G76">
      <formula1>"综合类（A）,教育类（B）"</formula1>
    </dataValidation>
  </dataValidations>
  <printOptions horizontalCentered="1"/>
  <pageMargins left="0.15748031496062992" right="0.15748031496062992" top="0.7874015748031497" bottom="0.7874015748031497"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lgl</cp:lastModifiedBy>
  <cp:lastPrinted>2018-03-14T06:13:53Z</cp:lastPrinted>
  <dcterms:created xsi:type="dcterms:W3CDTF">1996-12-17T01:32:42Z</dcterms:created>
  <dcterms:modified xsi:type="dcterms:W3CDTF">2018-03-14T06:14:46Z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