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3615" windowWidth="23730" windowHeight="7380" activeTab="0"/>
  </bookViews>
  <sheets>
    <sheet name="市直计划表" sheetId="1" r:id="rId1"/>
  </sheets>
  <definedNames/>
  <calcPr fullCalcOnLoad="1"/>
</workbook>
</file>

<file path=xl/sharedStrings.xml><?xml version="1.0" encoding="utf-8"?>
<sst xmlns="http://schemas.openxmlformats.org/spreadsheetml/2006/main" count="2714" uniqueCount="1296">
  <si>
    <t>0201036060</t>
  </si>
  <si>
    <t>0201037061</t>
  </si>
  <si>
    <t>0201037062</t>
  </si>
  <si>
    <t>0201037063</t>
  </si>
  <si>
    <t>0201038064</t>
  </si>
  <si>
    <t>0201039065</t>
  </si>
  <si>
    <t>0201040066</t>
  </si>
  <si>
    <t>0201040067</t>
  </si>
  <si>
    <t>0201041068</t>
  </si>
  <si>
    <t>0201041069</t>
  </si>
  <si>
    <t>0201042070</t>
  </si>
  <si>
    <t>0201043071</t>
  </si>
  <si>
    <t>0201043072</t>
  </si>
  <si>
    <t>0201044073</t>
  </si>
  <si>
    <t>0201044074</t>
  </si>
  <si>
    <t>0201045075</t>
  </si>
  <si>
    <t>0201045076</t>
  </si>
  <si>
    <t>0201046077</t>
  </si>
  <si>
    <t>0201046078</t>
  </si>
  <si>
    <t>0201046079</t>
  </si>
  <si>
    <t>0201046080</t>
  </si>
  <si>
    <t>0201046081</t>
  </si>
  <si>
    <t>0201046082</t>
  </si>
  <si>
    <t>0201047083</t>
  </si>
  <si>
    <t>0201047084</t>
  </si>
  <si>
    <t>0201047085</t>
  </si>
  <si>
    <t>0201047086</t>
  </si>
  <si>
    <t>0201048087</t>
  </si>
  <si>
    <t>0201048088</t>
  </si>
  <si>
    <t>0201048089</t>
  </si>
  <si>
    <t>0201048090</t>
  </si>
  <si>
    <t>0201048091</t>
  </si>
  <si>
    <t>0201049092</t>
  </si>
  <si>
    <t>0201049093</t>
  </si>
  <si>
    <t>0201049094</t>
  </si>
  <si>
    <t>0201050095</t>
  </si>
  <si>
    <t>0201051096</t>
  </si>
  <si>
    <t>0201051097</t>
  </si>
  <si>
    <t>0201051098</t>
  </si>
  <si>
    <t>0201051099</t>
  </si>
  <si>
    <t>0201051100</t>
  </si>
  <si>
    <t>0201052101</t>
  </si>
  <si>
    <t>0201053102</t>
  </si>
  <si>
    <t>0201053103</t>
  </si>
  <si>
    <t>0201053104</t>
  </si>
  <si>
    <t>0201053105</t>
  </si>
  <si>
    <t>0201053106</t>
  </si>
  <si>
    <t>0201054107</t>
  </si>
  <si>
    <t>0201055108</t>
  </si>
  <si>
    <t>0201056109</t>
  </si>
  <si>
    <t>0201057110</t>
  </si>
  <si>
    <t>0201057111</t>
  </si>
  <si>
    <t>0201057112</t>
  </si>
  <si>
    <t>0201058113</t>
  </si>
  <si>
    <t>0201058114</t>
  </si>
  <si>
    <t>0201058115</t>
  </si>
  <si>
    <t>0201058116</t>
  </si>
  <si>
    <t>0201058117</t>
  </si>
  <si>
    <t>0201059118</t>
  </si>
  <si>
    <t>0201059119</t>
  </si>
  <si>
    <t>0201059120</t>
  </si>
  <si>
    <t>0201059121</t>
  </si>
  <si>
    <t>0201060122</t>
  </si>
  <si>
    <t>0201060123</t>
  </si>
  <si>
    <t>0201061124</t>
  </si>
  <si>
    <t>0201061125</t>
  </si>
  <si>
    <t>0201062126</t>
  </si>
  <si>
    <t>0201063127</t>
  </si>
  <si>
    <t>0201064128</t>
  </si>
  <si>
    <t>0201064129</t>
  </si>
  <si>
    <t>0201064130</t>
  </si>
  <si>
    <t>0201065131</t>
  </si>
  <si>
    <t>0201065132</t>
  </si>
  <si>
    <t>0201065133</t>
  </si>
  <si>
    <t>0201066134</t>
  </si>
  <si>
    <t>0201066135</t>
  </si>
  <si>
    <t>0201067136</t>
  </si>
  <si>
    <t>0201067137</t>
  </si>
  <si>
    <t>0201067138</t>
  </si>
  <si>
    <t>0201067139</t>
  </si>
  <si>
    <t>0201068140</t>
  </si>
  <si>
    <t>0201069141</t>
  </si>
  <si>
    <t>0201069142</t>
  </si>
  <si>
    <t>0201069143</t>
  </si>
  <si>
    <t>0201069144</t>
  </si>
  <si>
    <t>0201069145</t>
  </si>
  <si>
    <t>0201070146</t>
  </si>
  <si>
    <t>0201070147</t>
  </si>
  <si>
    <t>0201071148</t>
  </si>
  <si>
    <t>0201072149</t>
  </si>
  <si>
    <t>0201073150</t>
  </si>
  <si>
    <t>0201074151</t>
  </si>
  <si>
    <t>0201075152</t>
  </si>
  <si>
    <t>0201075153</t>
  </si>
  <si>
    <t>0201075154</t>
  </si>
  <si>
    <t>0201076155</t>
  </si>
  <si>
    <t>0201077156</t>
  </si>
  <si>
    <t>0201077157</t>
  </si>
  <si>
    <t>0201077158</t>
  </si>
  <si>
    <t>0201078159</t>
  </si>
  <si>
    <t>0201078160</t>
  </si>
  <si>
    <t>0201079161</t>
  </si>
  <si>
    <t>0201080162</t>
  </si>
  <si>
    <t>0201080163</t>
  </si>
  <si>
    <t>0201081164</t>
  </si>
  <si>
    <t>0201082165</t>
  </si>
  <si>
    <t>0201083166</t>
  </si>
  <si>
    <t>0201084167</t>
  </si>
  <si>
    <t>0201084168</t>
  </si>
  <si>
    <t>0201084169</t>
  </si>
  <si>
    <t>0201085170</t>
  </si>
  <si>
    <t>0201085171</t>
  </si>
  <si>
    <t>0201086172</t>
  </si>
  <si>
    <t>0201086173</t>
  </si>
  <si>
    <t>0201087174</t>
  </si>
  <si>
    <t>0201088175</t>
  </si>
  <si>
    <t>0201089176</t>
  </si>
  <si>
    <t>0201090177</t>
  </si>
  <si>
    <t>0201090178</t>
  </si>
  <si>
    <t>0201090179</t>
  </si>
  <si>
    <t>0201091180</t>
  </si>
  <si>
    <t>0201091181</t>
  </si>
  <si>
    <t>0201092182</t>
  </si>
  <si>
    <t>0201092183</t>
  </si>
  <si>
    <t>0201092184</t>
  </si>
  <si>
    <t>0201092185</t>
  </si>
  <si>
    <t>0201093186</t>
  </si>
  <si>
    <t>0201093187</t>
  </si>
  <si>
    <t>0201093188</t>
  </si>
  <si>
    <t>0201093189</t>
  </si>
  <si>
    <t>0201094190</t>
  </si>
  <si>
    <t>0201094191</t>
  </si>
  <si>
    <t>0201094192</t>
  </si>
  <si>
    <t>0201094193</t>
  </si>
  <si>
    <t>0201094194</t>
  </si>
  <si>
    <t>0201094195</t>
  </si>
  <si>
    <t>0201094196</t>
  </si>
  <si>
    <t>0201094197</t>
  </si>
  <si>
    <t>0201094198</t>
  </si>
  <si>
    <t>0201095199</t>
  </si>
  <si>
    <t>0201095200</t>
  </si>
  <si>
    <t>0201095201</t>
  </si>
  <si>
    <t>0201095202</t>
  </si>
  <si>
    <t>0201095203</t>
  </si>
  <si>
    <t>0201095204</t>
  </si>
  <si>
    <t>0201095205</t>
  </si>
  <si>
    <t>0201095206</t>
  </si>
  <si>
    <t>0201095207</t>
  </si>
  <si>
    <t>0201095208</t>
  </si>
  <si>
    <t>0201095209</t>
  </si>
  <si>
    <t>0201095210</t>
  </si>
  <si>
    <t>0201096211</t>
  </si>
  <si>
    <t>0201097212</t>
  </si>
  <si>
    <t>0201098213</t>
  </si>
  <si>
    <t>0201099214</t>
  </si>
  <si>
    <t>0201100215</t>
  </si>
  <si>
    <t>0201101216</t>
  </si>
  <si>
    <t>0201102217</t>
  </si>
  <si>
    <t>0201102218</t>
  </si>
  <si>
    <t>0201103219</t>
  </si>
  <si>
    <t>0201103220</t>
  </si>
  <si>
    <t>0201103221</t>
  </si>
  <si>
    <t>0201104222</t>
  </si>
  <si>
    <t>0201105223</t>
  </si>
  <si>
    <t>0201105224</t>
  </si>
  <si>
    <t>0201106225</t>
  </si>
  <si>
    <t>0201107226</t>
  </si>
  <si>
    <t>0201107227</t>
  </si>
  <si>
    <t>0201108228</t>
  </si>
  <si>
    <t>0201108229</t>
  </si>
  <si>
    <t>0201109230</t>
  </si>
  <si>
    <t>0201110231</t>
  </si>
  <si>
    <t>0201110232</t>
  </si>
  <si>
    <t>0201111233</t>
  </si>
  <si>
    <t>0201112234</t>
  </si>
  <si>
    <t>0201113235</t>
  </si>
  <si>
    <t>0201113236</t>
  </si>
  <si>
    <t>0201114237</t>
  </si>
  <si>
    <t>0201115238</t>
  </si>
  <si>
    <t>0201116239</t>
  </si>
  <si>
    <t>0201116240</t>
  </si>
  <si>
    <t>0201116241</t>
  </si>
  <si>
    <t>0201116242</t>
  </si>
  <si>
    <t>0201117243</t>
  </si>
  <si>
    <t>0201117244</t>
  </si>
  <si>
    <t>0201118245</t>
  </si>
  <si>
    <t>港口危化品监管</t>
  </si>
  <si>
    <t>从事港口危化品安全生产监管等工作</t>
  </si>
  <si>
    <t>1、40周岁以下；
2、全日制本科及以上学历、学士及以上学位；
3、消防工程、安全工程专业。</t>
  </si>
  <si>
    <t>从事会计等财务管理工作</t>
  </si>
  <si>
    <t>1、40周岁以下；
2、全日制本科及以上学历、学士及以上学位；
3、会计学、财政学专业；
4、具有会计从业资格证书。</t>
  </si>
  <si>
    <t>青岛国际航运服务中心</t>
  </si>
  <si>
    <t>网络管理</t>
  </si>
  <si>
    <t>从事计算机网络管理工作</t>
  </si>
  <si>
    <t>1、40周岁以下；
2、全日制本科及以上学历、学士及以上学位；
3、计算机科学与技术、计算机应用技术专业。</t>
  </si>
  <si>
    <t>信息控制</t>
  </si>
  <si>
    <t>从事信息化平台使用、控制及管理工作</t>
  </si>
  <si>
    <t>1、40周岁以下；
2、全日制本科及以上学历、学士及以上学位；
3、电气工程及其自动化专业。</t>
  </si>
  <si>
    <t>从事航运数据统计及信息分析等相关工作</t>
  </si>
  <si>
    <t>1、40周岁以下；
2、全日制本科及以上学历、学士及以上学位；
3、统计学专业。</t>
  </si>
  <si>
    <t>电子商务</t>
  </si>
  <si>
    <t>从事航运数据平台电子商务管理工作</t>
  </si>
  <si>
    <t>1、40周岁以下；
2、全日制本科及以上学历、学士及以上学位；
3、电子商务专业。</t>
  </si>
  <si>
    <t>航运管理</t>
  </si>
  <si>
    <t>从事航运发展研究，航运综合服务管理工作</t>
  </si>
  <si>
    <t>1、40周岁以下；
2、全日制本科及以上学历、学士及以上学位；
3、交通管理、航运管理、交通运输（国际航运方向）专业。</t>
  </si>
  <si>
    <t>青岛市高速公路管理处</t>
  </si>
  <si>
    <t>路政管理</t>
  </si>
  <si>
    <t>1、30周岁以下；
2、全日制本科学历、学士学位；
3、行政管理、法学专业。</t>
  </si>
  <si>
    <t xml:space="preserve">
1:3</t>
  </si>
  <si>
    <t>工作去向为高管处处属各单位（莱西分处、平度分处、胶州分处、黄岛分处、即墨分处、胶州分处、疏港路分处、机场路分处、信息中心等）</t>
  </si>
  <si>
    <t>从事高速公路基层管理工作，需具备一定的公文处理及写作能力</t>
  </si>
  <si>
    <t>1、30周岁以下；
2、全日制本科学历、学士学位；
3、行政管理、新闻学专业。</t>
  </si>
  <si>
    <t>养护管理</t>
  </si>
  <si>
    <t>从事高速公路道路、桥梁、绿化养护管理方面工作</t>
  </si>
  <si>
    <t>1、30周岁以下；
2、全日制本科学历、学士学位；
3、交通工程、工程管理专业。</t>
  </si>
  <si>
    <t>从事办公综合信息平台管理和维护、计算机等电子信息设备管理和维护等相关工作</t>
  </si>
  <si>
    <t>1、30周岁以下；
2、全日制本科学历、学士学位；
3、计算机科学与技术、网络工程专业。</t>
  </si>
  <si>
    <t>青岛市交通工程质量安全监督站</t>
  </si>
  <si>
    <t>公路工程质量监督</t>
  </si>
  <si>
    <t>长期从事野外工作</t>
  </si>
  <si>
    <t>1、45周岁以下；
2、本科及以上学历、学士及以上学位；
3、道路桥梁与渡河工程、交通土建工程专业；
4、具有工程系列中级及以上专业技术职务资格。</t>
  </si>
  <si>
    <t>水运工程质量监督</t>
  </si>
  <si>
    <t>1、45周岁以下；
2、本科及以上学历、学士及以上学位；
3、港口航道与海岸工程专业；
4、具有工程系列中级及以上专业技术职务资格。</t>
  </si>
  <si>
    <t>数据与信息管理</t>
  </si>
  <si>
    <t>需根据工作需要参加24小时值班</t>
  </si>
  <si>
    <t>1、40周岁以下；
2、全日制本科及以上学历、学士及以上学位；
3、信息管理与信息系统专业。</t>
  </si>
  <si>
    <t>地理信息系统管理</t>
  </si>
  <si>
    <t>1、40周岁以下；
2、全日制硕士研究生及以上学历、学位；
3、地图学与地理信息系统专业。</t>
  </si>
  <si>
    <t>88019562（工作时间）</t>
  </si>
  <si>
    <t>88018987
88018713（工作时间内）</t>
  </si>
  <si>
    <t>从事伤病
诊治工作</t>
  </si>
  <si>
    <t>1、40周岁以下；
2、全日制本科学历,学士学位；
3、中医学专业（骨伤科学方向）、针灸推拿学专业。</t>
  </si>
  <si>
    <t>青岛市天泰体育场</t>
  </si>
  <si>
    <t>从事会计工作</t>
  </si>
  <si>
    <t>青岛市第二体育场</t>
  </si>
  <si>
    <t>综合文秘</t>
  </si>
  <si>
    <t>青岛市教育局</t>
  </si>
  <si>
    <t>青岛市教育局基建办公室</t>
  </si>
  <si>
    <t>专业技术</t>
  </si>
  <si>
    <t>中级及以下</t>
  </si>
  <si>
    <t>建筑工程管理</t>
  </si>
  <si>
    <t>建筑工程项目管理，文字表达和组织协调能力较强，能熟练应用计算机和办公自动化软件</t>
  </si>
  <si>
    <t>1:3</t>
  </si>
  <si>
    <t>青岛教育人事及教师教育信息网站
（http://chushi.qdedu.gov.cn/renshi）</t>
  </si>
  <si>
    <t xml:space="preserve">1、30周岁以下；
2、大学本科及以上学历，学士及以上学位；
3、法学专业。 </t>
  </si>
  <si>
    <t>1、30周岁以下；
2、大学本科及以上学历，学士及以上学位；
3、光源与照明、电气工程与智能控制、自动化专业。</t>
  </si>
  <si>
    <t>1.45周岁以下；
2.全日制本科及以上学历；
3.工业自动化专业；
4.具有相应教师资格证书，相关专业中级专业技术职称证书。</t>
  </si>
  <si>
    <t>1、35周岁以下；
2、研究生学历，硕士学位； 
3、计算机软件与理论，计算机应用技术；
4、3年以上工作经验。</t>
  </si>
  <si>
    <t xml:space="preserve">1、35周岁以下；        2、全日制专科及以上学历；
3、学前教育、小学教育专业；
4、具有教师资格证。                           </t>
  </si>
  <si>
    <t xml:space="preserve">1、40周岁以下；
2、全日制本科及以上学历，学士及以上学位；
3、学前教育专业；
4、具有教师资格证书；具有一级教师（中级）任职资格证书；
5、具有5年以上相关工作经历。
        </t>
  </si>
  <si>
    <t xml:space="preserve">1.30周岁以下；                             2.全日制本科及以上学历、学士及以上学位；
3.舞蹈编导专业。                         </t>
  </si>
  <si>
    <t>1.35周岁以下；                     2.全日制本科及以上学历、学士及以上学位；                3.汉语言文学专业（师范类）；                               4、普通话二级甲等及以上证书；                                    5、具有相应教师资格证书。</t>
  </si>
  <si>
    <t xml:space="preserve">1.30周岁以下；                          2.全日制本科及以上学历、学士及以上学位；                     3.会计学、财务管理专业；                            4.具有会计从业资格证书。             </t>
  </si>
  <si>
    <t xml:space="preserve">1.30周岁以下；            2.全日制研究生学历、硕士学位；                 3.科学社会主义与国际共产主义运动专业。 
</t>
  </si>
  <si>
    <t xml:space="preserve">1.30周岁以下；            2.全日制研究生学历、硕士学位；                3.社会学专业。 
</t>
  </si>
  <si>
    <t>综合类（A）</t>
  </si>
  <si>
    <t>综合类(A)</t>
  </si>
  <si>
    <t>综合类(Ａ)</t>
  </si>
  <si>
    <t>综合类(Ａ)</t>
  </si>
  <si>
    <t>否</t>
  </si>
  <si>
    <t>教育类（G）</t>
  </si>
  <si>
    <t>综合类（A）</t>
  </si>
  <si>
    <t>1、40周岁以下；
2、全日制硕士研究生及以上学历，硕士及以上学位；
3、森林培育、森林生态学、森林经理学专业，且本科为林学专业。</t>
  </si>
  <si>
    <t>1、30周岁以下；
2、全日制研究生学历，硕士学位；
3、历史学、教育学、博物馆学、艺术理论或传播学专业；
4、普通话二级甲等以上。</t>
  </si>
  <si>
    <t>1、35周岁以下；
2、全日制本科及以上学历学位；
3、新闻学、汉语言、汉语言文学专业。</t>
  </si>
  <si>
    <t>1、30周岁以下；
2、全日制硕士研究生学历；
3、环境工程专业；
4、具有国家清洁生产审核师资格证书；                            
5、具有2年以上清洁生产审核相关经验。</t>
  </si>
  <si>
    <t>1、40周岁以下；
2、全日制本科学历；
3、具备一定文字能力。</t>
  </si>
  <si>
    <t>1、45周岁以下；
2、本科学历；
3、会计专业；
4、会计师资格，注册会计师；
5、5年以上相关工作经验。</t>
  </si>
  <si>
    <t>青岛市经济和信息化委员会www.qdeic.gov.cn</t>
  </si>
  <si>
    <t>云服务大数据平台运营</t>
  </si>
  <si>
    <t>熟悉企业大数据平台运营、数据产品开发和应用</t>
  </si>
  <si>
    <t>青岛市经济和信息化委员会</t>
  </si>
  <si>
    <t>青岛市中小企业公共服务中心</t>
  </si>
  <si>
    <t>投融资服务和管理</t>
  </si>
  <si>
    <t>综合类（A）</t>
  </si>
  <si>
    <t>85911146（工作时间内）</t>
  </si>
  <si>
    <t>青岛市交通运输委员会</t>
  </si>
  <si>
    <t>路桥建管</t>
  </si>
  <si>
    <t>从事道路与桥梁方面施工与建设管理工作</t>
  </si>
  <si>
    <t>公路规划</t>
  </si>
  <si>
    <t>从事交通运输规划和工程设计等工作</t>
  </si>
  <si>
    <t>青建集团股份公司</t>
  </si>
  <si>
    <t>青岛市建筑工程职工中等专业学校</t>
  </si>
  <si>
    <t>自收自支</t>
  </si>
  <si>
    <t>具体负责教育教学工作</t>
  </si>
  <si>
    <t>教育类（G）</t>
  </si>
  <si>
    <t>青建集团股份公司www.cnqc.com  (人才招聘栏）</t>
  </si>
  <si>
    <t>青岛市通信管理局http://www.qdca.gov.cn</t>
  </si>
  <si>
    <t>青岛市科学技术协会网(www.qdast.org.cn)</t>
  </si>
  <si>
    <t>1、35周岁以下；
2、全日制研究生学历，硕士学位；
3、博物馆学专业；
4、本硕专业一致；
5、1年以上工作经历。</t>
  </si>
  <si>
    <t xml:space="preserve">
1、40周岁以下；
2、高中或中专以上学历；
3、具有A1车型准驾资格；
4、5年以上驾驶经验。
</t>
  </si>
  <si>
    <t xml:space="preserve">
1、40周岁以下；
2、高中或中专以上学历；
3、具有A2及以上车型准驾资格；
4、5年以上驾驶经验。
</t>
  </si>
  <si>
    <t>从事燃气工程建设施工管理工作</t>
  </si>
  <si>
    <t>从事环卫工程建设施工管理工作</t>
  </si>
  <si>
    <t>1、35周岁以下；
2、全日制本科及以上学历、学士及以上学位;
3、工业与民用建筑类专业；
4、中级专业技术职务任职资格及以下。</t>
  </si>
  <si>
    <t>1、40周岁以下；
2、全日制博士研究生学历；
3、科学技术哲学、区域经济学、产业经济学、数量经济学、管理科学与工程、技术经济及管理、情报学专业。</t>
  </si>
  <si>
    <t>1、40周岁以下；
2、全日制硕士及以上学历;
3、研究生专业为情报学,技术经济及管理，测试计量技术及仪器，管理科学与工程,行政管理专业,本科阶段为理工类；
4、2年以上工作经验。</t>
  </si>
  <si>
    <t>1、40周岁以下；
2、全日制硕士研究生及以上学历；
3、情报学、图书馆学专业；
4、本科阶段为理学、工学或英语专业。</t>
  </si>
  <si>
    <t>青岛市交通运输委员会网站（http://www.qdjt.gov.cn/）</t>
  </si>
  <si>
    <t>青岛文化网http://www.qdwhw.gov.cn</t>
  </si>
  <si>
    <t>信息管理</t>
  </si>
  <si>
    <t>从事路网信息管理与维护工作</t>
  </si>
  <si>
    <t>财务会计</t>
  </si>
  <si>
    <t>路政管理</t>
  </si>
  <si>
    <t>从事路政执法工作</t>
  </si>
  <si>
    <t>安全评估</t>
  </si>
  <si>
    <t>从事公路行业安全评估、安全应急管理及监督检查等工作</t>
  </si>
  <si>
    <t>从事资本核算、财务管理等工作</t>
  </si>
  <si>
    <t>交通规划设计</t>
  </si>
  <si>
    <t>80792398（工作时间）</t>
  </si>
  <si>
    <t>85610186（工作时间）</t>
  </si>
  <si>
    <t>85667039
（工作时间）</t>
  </si>
  <si>
    <t>80792696（工作时间）</t>
  </si>
  <si>
    <t>66007582（工作时间）</t>
  </si>
  <si>
    <t>1、30周岁以下；
2、全日制研究生学历，硕士及以上学位；
3、宪法学与行政法学、民商法学、诉讼法学、经济法学专业；
4、通过国家司法考试。</t>
  </si>
  <si>
    <t>产业开发</t>
  </si>
  <si>
    <t>1、35周岁以下；
2、全日制硕士研究生学历； 
3、现代文学、近现代史专业；
4、1年以上相关工作经验。</t>
  </si>
  <si>
    <t xml:space="preserve">1、30周岁以下；
2、本科及以上学历；
3、体育教育、运动训练专业（球类方向）；
4、5年以上相关工作经历。
</t>
  </si>
  <si>
    <t>1、35周岁以下；
2、本科及以上学历；
3、会计学、财务管理、工商管理专业；
4、5年以上相关工作经历；
5、会计从业资格证。</t>
  </si>
  <si>
    <t>1、35周岁以下；
2、全日制本科及以上学历并取得相应学位；
3、法学专业；
4、5年以上相关工作经历。</t>
  </si>
  <si>
    <t>85912563（工作时间内）</t>
  </si>
  <si>
    <t>1、35周岁以下；
2、全日制本科及以上学历；
3、有中级会计或工程师专业技术资格证书；
4、从事银行信贷业务、投融资或投资咨询业务5年以上。</t>
  </si>
  <si>
    <t xml:space="preserve">1、35周岁以下；
2、全日制本科及以上学历；
3、计算机科学与技术、信息与计算科学专业；                         4、熟悉大数据平台建设与运营，有大数据平台相关工作经历3年以上。 </t>
  </si>
  <si>
    <t>青岛市社会福利院</t>
  </si>
  <si>
    <t>1、40周岁以下；
2、全日制大专及以上学历；
3、护理、护理学专业；
4、具有护士资格证书。</t>
  </si>
  <si>
    <t>护理类（F）</t>
  </si>
  <si>
    <t>青岛民政网
www.qdmz.gov.cn</t>
  </si>
  <si>
    <t>1、40周岁以下；
2、全日制本科及以上学历，学士及以上学位；
3、临床医学专业；
4、具有全科医师执业资格证书。</t>
  </si>
  <si>
    <t>医疗类（B）</t>
  </si>
  <si>
    <t>负责X线诊断及投照、洗片和放射医疗工作</t>
  </si>
  <si>
    <t>1、40周岁以下；
2、全日制本科及以上学历，学士及以上学位；
3、医学影像学、放射医学、影像医学与核医学专业；
4、具有3年以上本专业工作经历，取得医学影像和放射治疗专业执业医师资格证书。</t>
  </si>
  <si>
    <t>检验类（D）</t>
  </si>
  <si>
    <t>1、40周岁以下；
2、全日制普通中专及以上学历（不含职业中专及成人教育学历）；
3、护理、护理学专业；
4、具有护士资格证书。</t>
  </si>
  <si>
    <t>青岛市军队离休退休干部第二服务管理中心</t>
  </si>
  <si>
    <t>从事军队离休退休干部综合服务管理工作</t>
  </si>
  <si>
    <t>1、40周岁以下；
2、本科及以上学历，学士及以上学位；
3、新闻学、法学、行政管理、社会学、社会工作、会计学、财务管理专业。</t>
  </si>
  <si>
    <t>1、45周岁以下；
2、本科及以上学历，学士及以上学位； 
3、会计学、财务管理、审计学专业；
4、具有会计从业资格证书和会计师及以上资格证书。</t>
  </si>
  <si>
    <t>从事减灾救灾的综合管理等工作，能够独立承担24小时救灾应急值班工作（工作地点在即墨蓝村）</t>
  </si>
  <si>
    <t>1、40周岁以下；
2、本科及以上学历，学士及以上学位；
3、专业不限；
4、面向符合条件的服务基层项目人员定向招聘。</t>
  </si>
  <si>
    <t>定向招聘服务基层项目人员</t>
  </si>
  <si>
    <t>附件</t>
  </si>
  <si>
    <t>1、40周岁以下；
2、本科及以上学历，学士及以上学位；
3、计算机科学与技术、计算机应用技术、网络工程、软件工程专业；
4、具有2年以上相关专业工作经历。</t>
  </si>
  <si>
    <t>统计分析</t>
  </si>
  <si>
    <t>1、40周岁以下；
2、全日制本科及以上学历，学士及以上学位；
3、概率论与数理统计、统计学专业。</t>
  </si>
  <si>
    <t>1、40周岁以下；
2、大学本科及以上学历，学士及以上学位；
3、新闻学、法学、行政管理、社会学、社会工作专业。</t>
  </si>
  <si>
    <t>1、40周岁以下；
2、本科及以上学历，学士及以上学位； 
3、会计学、财务管理、审计学专业；
4、具有会计从业资格证书。</t>
  </si>
  <si>
    <t>1、40周岁以下；
2、本科及以上学历，学士及以上学位； 
3、会计学、财务管理、审计学专业；
4、具有会计从业资格证书和助理会计师及以上资格证书。</t>
  </si>
  <si>
    <t>1、40周岁以下；
2、本科及以上学历，学士及以上学位； 
3、会计学、财务管理、审计学专业；
4、具有会计从业资格证书和助理会计师及以上资格证书；
5、具有2年以上财务会计工作经历。</t>
  </si>
  <si>
    <t>36</t>
  </si>
  <si>
    <t>通信设备维护</t>
  </si>
  <si>
    <t>从事专用通信设备的日常维护保障及技术支撑</t>
  </si>
  <si>
    <t>1、30周岁以下；
2、全日制本科及以上学历、学位；
3、电子信息类、计算机类专业。</t>
  </si>
  <si>
    <t>1.45周岁以下；
2.全日制大专及以上学历；
3.化工类专业；
4.具有相应教师资格证书,如具有5年以上企业相关专业工作经验，教师资格证可不要求，相关专业中级专业技术职称证书。</t>
  </si>
  <si>
    <t>1、40周岁以下；
2、本科及以上学历，学士及以上学位；
3、专业不限；
4、具有高校教师系列中级职称资格证。</t>
  </si>
  <si>
    <t>1、35周岁以下；
2、本科及以上学历，学士及以上学位；
3、会计类专业；
4、具有会计从业资格证、从事会计教学或会计工作3年以上。</t>
  </si>
  <si>
    <t>教育类（G）</t>
  </si>
  <si>
    <t>青岛市老干部活动中心</t>
  </si>
  <si>
    <t>合唱指挥</t>
  </si>
  <si>
    <t>中共青岛市委老干部局
http://www.qdlgb.gov.cn/</t>
  </si>
  <si>
    <t>从事综合调研，文字材料撰写及宣传等工作</t>
  </si>
  <si>
    <t>从事群众性体育活动及各类赛事的组织工作</t>
  </si>
  <si>
    <t>1、30周岁以下；
2、全日制本科及以上学历；
3、社会体育指导与管理、体育教育、运动训练、休闲体育专业；
4、有2年以上相关工作经验。</t>
  </si>
  <si>
    <t>1、30周岁以下；
2、全日制本科及以上学历；
3、音乐指挥专业;
4、有2年以上合唱指挥经验。</t>
  </si>
  <si>
    <t>青岛市建筑系统科技发展推广中心</t>
  </si>
  <si>
    <t>1、35周岁以下；
2、本科及以上学历；
3、会计学、财务管理专业；
4、5年以上相关工作经历；
5、初级会计师资格。</t>
  </si>
  <si>
    <t xml:space="preserve">1、30周岁以下；
2、全日制本科及以上学历并取得相应学位；
3、人力资源管理专业；
4、2年相关工作经历。
</t>
  </si>
  <si>
    <t>1、30周岁以下；
2、全日制硕士研究生； 
3、体育教育、运动训练专业；
4、1年以上相关工作经历，有球类裁判资格证。</t>
  </si>
  <si>
    <t>1、40周岁以下；
2、全日制本科及以上学历、学士及以上学位；
3、学前教育专业；
4、具有教师资格证。</t>
  </si>
  <si>
    <t>1、45周岁以下；
2、全日制研究生及以上学历、硕士及以上学位； 
3、政治经济学、经济思想史、经济史、西方经济学专业；
4、具有中级讲师职称。</t>
  </si>
  <si>
    <t>1、40周岁以下；
2、全日制本科及以上学历，学士及以上学位；
3、金融学、财政学、会计学、财务管理专业。</t>
  </si>
  <si>
    <t>1、40周岁以下；
2、全日制本科及以上学历，学士及以上学位；
3、法学专业（以全日制研究生以上学历报考的，专业为宪法学与行政法学、民商法学、诉讼法学、经济法学）、金融学、财政学、会计学、财务管理专业。</t>
  </si>
  <si>
    <t>1、40周岁以下；
2、全日制研究生及以上学历，硕士及以上学位；
3、计算机软件与理论专业、计算机应用技术专业。</t>
  </si>
  <si>
    <t>1、40周岁以下；
2、全日制本科及以上学历，学士及以上学位；
3、档案学、图书馆学、信息资源管理专业；
4、助理馆员专业技术职务资格，1年及以上档案管理工作经验。</t>
  </si>
  <si>
    <t>1、40周岁以下；
2、大学本科及以上学历；
3、专业不限；
4、持有特种设备检验检测人员证（电梯项目）。</t>
  </si>
  <si>
    <t>1、40周岁以下；
2、全日制研究生学历，硕士及以上学位；
3、法学、宪法学与行政法学、刑法学、民商法学、诉讼法学、经济法学专业。</t>
  </si>
  <si>
    <t>1、40周岁以下；
2、本科及以上学历；
3、财会类专业；
4、从事财务管理工作3年以上；
5、具有会计从业资格证书及助理会计师专业技术职务资格。</t>
  </si>
  <si>
    <t>1、40周岁以下；
2、本科及以上学历；
3、法学类（法学专业方向）专业；
4、3年以上工作经验。</t>
  </si>
  <si>
    <t>从事综合调研、文字材料撰写、新闻宣传等工作，要求具有较强的公文写作能力</t>
  </si>
  <si>
    <t>1、30周岁以下；
2、全日制研究生学历，并取得相应学位；
3、哲学类专业、中国语言文学类专业、新闻传播学类专业。</t>
  </si>
  <si>
    <t>从事公共管理方面工作，主要承担公共就业管理、人力资源管理、社会保障管理、行政事务管理等工作</t>
  </si>
  <si>
    <t>1、30周岁以下；
2、全日制研究生学历，并取得相应学位；                   3、公共管理类专业、工商管理类专业。</t>
  </si>
  <si>
    <t>从事考试违法违纪研究处理相关工作，承担行政复议、行政诉讼应诉等人事争议纠纷工作；负责相关人事考试组织管理工作，承担试卷长途押运、夜间值守等工作</t>
  </si>
  <si>
    <t>从事信息系统管理与维护、网络信息安全等工作；负责相关人事考试组织管理工作，承担试卷长途押运、夜间值守等工作</t>
  </si>
  <si>
    <t>1、30周岁以下；
2、本科及以上学历，并取得相应学位；
3、俄语专业、俄语语言文学专业、实用俄语专业、商务俄语专业的，须获得国家教育部专业俄语八级考试合格证书；
4、其他专业的(非上述四个专业)，须通过《俄罗斯联邦对外俄语等级考试》并持有在有效期内的二级、三级或者四级合格证书；或通过全国翻译专业资格水平考试并持有在有效期内的俄语二级或一级合格证书。</t>
  </si>
  <si>
    <t>青岛市人力资源和社会保障局</t>
  </si>
  <si>
    <t>青岛市人才交流服务中心</t>
  </si>
  <si>
    <t>综合管理1</t>
  </si>
  <si>
    <t>1、35周岁以下；
2、本科及以上学历，并取得相应学位；
3、汉语言文学专业、行政管理专业、人力资源管理专业、新闻学专业；
4、具有2年以上工作经历。</t>
  </si>
  <si>
    <t>18553287390</t>
  </si>
  <si>
    <t>85912131</t>
  </si>
  <si>
    <t>www.qdhrss.gov.cn</t>
  </si>
  <si>
    <t>1、35周岁以下；
2、本科及以上学历，并取得相应学位；
3、会计学专业、财务管理专业；
4、取得全国会计专业技术资格初级及以上证书，以及有效期内的会计从业资格证；
5、具有2年以上财务相关工作经历。</t>
  </si>
  <si>
    <t>从事对外交流服务、英语翻译及综合管理工作，为政务活动、对外宣传提供英语翻译，具有良好的英语会话、公文写作和沟通协调能力</t>
  </si>
  <si>
    <t>从事对外交流服务、俄语翻译及综合管理工作，为政务活动、对外宣传提供俄语翻译，具有良好的俄语会话、公文写作和沟通协调能力</t>
  </si>
  <si>
    <t>定向招募服务基层项目人员</t>
  </si>
  <si>
    <t>1、35周岁以下；
2、全日制本科及以上学历，学士及以上学位；
3、机械工程、机械设计制造及其自动化、机械电子工程、电气工程及其自动化、控制理论与控制工程、机械设计及理论专业。</t>
  </si>
  <si>
    <t>1、40周岁以下；
2、全日制硕士研究生毕业； 
3、微生物学（食品方向）或基础兽医学（兽医药理与毒理学方向）。</t>
  </si>
  <si>
    <t>1、40周岁以下；
2、全日制硕士研究生毕业； 
3、预防兽医学；
4、2年以上相关工作经历。</t>
  </si>
  <si>
    <t>1.45周岁以下；
2.本科学历；
3.经济、审计、法律专业；
4.价格鉴证师或中级审计师；
5.从事价格认定或相关工作5年以上。</t>
  </si>
  <si>
    <t>青岛市足球运动管理中心</t>
  </si>
  <si>
    <t>青岛市水上运动管理中心</t>
  </si>
  <si>
    <t>1、35周岁以下；
2、全日制本科及以上学历，学士及以上学位;
3、会计学、财会、财务会计、财务管理专业；
4、具有会计从业资格证书和初级会计专业技术资格证书；
5、具有3年以上建筑工程会计工作经历。</t>
  </si>
  <si>
    <t>1、35周岁以下；
2、全日制本科及以上学历，学士及以上学位； 
3、环境工程、环境科学与工程专业；
4、助理工程师及以上专业技术职务资格；
5、具有3年以上环卫工程建设施工管理工作经历。</t>
  </si>
  <si>
    <t xml:space="preserve">1、35周岁以下；
2、全日制本科及以上学历；
3、会计学、财会、财务会计、财务管理专业；
4、具有会计从业资格证书和初级会计专业技术资格证书；
5、具有3年以上会计工作经历。            </t>
  </si>
  <si>
    <t xml:space="preserve">1、30周岁以下；
2、全日制本科及以上学历，学士及以上学位；
3、园林、风景园林、园林植物与观赏园艺专业；
4、取得国家人社部门颁发的景观设计师职业资格证书。
</t>
  </si>
  <si>
    <t>1、40周岁以下；
2、全日制本科及以上学历，学士及以上学位；
3、要求全日制本科所学专业为：土木工程、给水排水工程、给排水科学与工程、电气工程及其自动化、电气工程与自动化、自动化；
4、具有助理工程师及以上专业技术职务资格；
5、具有3年及以上房屋建筑工程管理、房屋建筑工程现场施工管理或建筑结构设计工作经历。</t>
  </si>
  <si>
    <t>法律及综合</t>
  </si>
  <si>
    <t>法律及综合文字工作</t>
  </si>
  <si>
    <t>户外广告及亮化监管</t>
  </si>
  <si>
    <t>户外广告与景观亮化的监督与管理</t>
  </si>
  <si>
    <t xml:space="preserve">1、35周岁以下；
2、本科及以上学历； 
3、会计学、财务管理专业；
4、具有会计上岗证，初级及以上职称，3年及以上工作经验。
</t>
  </si>
  <si>
    <t>http://www.qingdaoagri.gov.cn/</t>
  </si>
  <si>
    <t>青岛市水资源办公室</t>
  </si>
  <si>
    <t>水利工程技术</t>
  </si>
  <si>
    <t>主要从事水利工程技术工作</t>
  </si>
  <si>
    <t>1、年龄在35周岁以下
2、全日制本科及以上学历，学士及以上学位
3、水文与水资源工程、给水排水工程专业</t>
  </si>
  <si>
    <t>13589296170</t>
  </si>
  <si>
    <t>85916160</t>
  </si>
  <si>
    <t>青岛市水利局网站http://slj.qingdao.gov.cn/</t>
  </si>
  <si>
    <t>青岛市大沽河管理局</t>
  </si>
  <si>
    <t>1、年龄在35周岁以下
2、全日制本科及以上学历，学士及以上学位
3、水利水电工程、水利工程专业</t>
  </si>
  <si>
    <t>办公地点位于即墨市蓝村镇</t>
  </si>
  <si>
    <t>电子信息工程技术</t>
  </si>
  <si>
    <t>主要从事电子信息工程技术工作</t>
  </si>
  <si>
    <t>1、年龄在35周岁以下
2、全日制本科及以上学历，学士及以上学位
3、电子信息工程、信息与通信工程专业</t>
  </si>
  <si>
    <t>综合文字</t>
  </si>
  <si>
    <t>主要从事综合文字工作</t>
  </si>
  <si>
    <t>1、年龄在35周岁以下
2、全日制本科及以上学历，学士及以上学位
3、汉语言文学、汉语言、中国语言文学专业</t>
  </si>
  <si>
    <t>青岛市水利局西海岸供水管理处</t>
  </si>
  <si>
    <t>办公地点位于黄岛区</t>
  </si>
  <si>
    <t>财务会计技术</t>
  </si>
  <si>
    <t>主要从事财务会计技术工作</t>
  </si>
  <si>
    <t xml:space="preserve">1、年龄在35周岁以下
2、全日制本科及以上学历，学士及以上学位
3、会计学、财务管理专业
</t>
  </si>
  <si>
    <t>水利机电技术</t>
  </si>
  <si>
    <t>主要从事水利机电技术工作</t>
  </si>
  <si>
    <t>1、年龄在35周岁以下
2、大专及以上学历
3、水电站机电设备与自动化、水电站动力设备、水电站电气设备、水电站运行与管理专业</t>
  </si>
  <si>
    <t>青岛市林木种苗站</t>
  </si>
  <si>
    <t>专业技术职位</t>
  </si>
  <si>
    <t>67781098
67781082</t>
  </si>
  <si>
    <t>青岛市林业局官网http://ly.qingdao.gov.cn/</t>
  </si>
  <si>
    <t>青岛市文化广电新闻出版局</t>
  </si>
  <si>
    <t>青岛市博物馆</t>
  </si>
  <si>
    <t>综合管理</t>
  </si>
  <si>
    <t>1、30周岁以下；
2、全日制研究生学历，硕士学位；
3、中文专业。</t>
  </si>
  <si>
    <t>计算机管理</t>
  </si>
  <si>
    <t>1、30周岁以下；
2、全日制研究生学历，硕士学位；
3、计算机、网络工程、数据库管理等计算机相关专业；
4、本硕专业一致。</t>
  </si>
  <si>
    <t xml:space="preserve">1、30周岁以下；
2、全日制研究生及以上学历，硕士及以上学位；
3、中国近现代史专业；
4、本硕专业一致或硕博专业一致。
</t>
  </si>
  <si>
    <t>社会教育</t>
  </si>
  <si>
    <t>文博管理</t>
  </si>
  <si>
    <t>青岛市文化馆</t>
  </si>
  <si>
    <t>美术辅导</t>
  </si>
  <si>
    <t>1、40周岁以下；          2、本科学历；         3、油画专业；                 4、创作的美术作品荣获省级以上奖项；               5、省级及以上美术家协会会员。</t>
  </si>
  <si>
    <t>曲艺辅导</t>
  </si>
  <si>
    <t>67701234转809</t>
  </si>
  <si>
    <t>运政执法1</t>
  </si>
  <si>
    <t>运政执法2</t>
  </si>
  <si>
    <t>安全主管</t>
  </si>
  <si>
    <t>价格鉴证师</t>
  </si>
  <si>
    <t>1、40周岁以下；          2、本科学历；         3、文学专业，舞台表演曲艺方向；                     4、获得省级及以上奖项；                  5、初级及以上职称，省级及以上曲艺家协会会员。</t>
  </si>
  <si>
    <t>青岛市文物保护考古研究所</t>
  </si>
  <si>
    <t xml:space="preserve">1、40周岁以下；
2、全日制研究生学历、硕士及以上学位；
3、考古学专业。        </t>
  </si>
  <si>
    <t>青岛德国总督楼旧址博物馆（青岛迎宾馆）</t>
  </si>
  <si>
    <t>近现代史研究</t>
  </si>
  <si>
    <t>青岛市环境监测中心站</t>
  </si>
  <si>
    <t>环境监测岗位</t>
  </si>
  <si>
    <t>从事远海海域和污染源高空采样等环境现场监测工作</t>
  </si>
  <si>
    <t>青岛市环境保护宣传教育中心</t>
  </si>
  <si>
    <t>新闻采编岗位</t>
  </si>
  <si>
    <t>从事环境保护宣传教育新闻采编和相关文字材料的撰写工作</t>
  </si>
  <si>
    <t>青岛市环境工程评估中心</t>
  </si>
  <si>
    <t>环境影响技术评估项目负责人岗位</t>
  </si>
  <si>
    <t>环境影响技术评估岗位A</t>
  </si>
  <si>
    <t>环境影响技术评估岗位B</t>
  </si>
  <si>
    <t>青岛市人民防空办公室</t>
  </si>
  <si>
    <t>青岛市人防指挥信息保障中心</t>
  </si>
  <si>
    <t>专用车辆驾驶、操作、维护</t>
  </si>
  <si>
    <t>青岛市人民防空工程质量监督站</t>
  </si>
  <si>
    <t>从事人防工程质量监督管理工作，日常需到施工现场进行监督检查</t>
  </si>
  <si>
    <t>1、40周岁以下；
2、全日制本科及以上学历 ；
3、土木工程、建筑电气与智能化专业；
4、具有2年及以上相关工作经验。</t>
  </si>
  <si>
    <t>中共青岛市委党史研究室</t>
  </si>
  <si>
    <t>中共青岛党史纪念馆</t>
  </si>
  <si>
    <t>党史研究</t>
  </si>
  <si>
    <t>负责地方党史研究和成果转化、宣教展陈以及纪念馆管理等</t>
  </si>
  <si>
    <t>1、40周岁以下；
2、全日制硕士研究生学历，硕士及以上学位；
3、历史学、马克思主义理论、中国语言文学、马克思主义哲学、中共党史专业。</t>
  </si>
  <si>
    <t>中共青岛党史纪念馆
dsjng.qingdaoshibei.gov.cn</t>
  </si>
  <si>
    <t>1、40周岁以下；         2、全日制本科及以上学历；
3、建筑环境与能源应用工程专业；           4、具有2年及以上相关工作经验。</t>
  </si>
  <si>
    <t>青岛市质量技术监督局</t>
  </si>
  <si>
    <t>青岛市电梯安全应急和监控中心</t>
  </si>
  <si>
    <t>应急管理1</t>
  </si>
  <si>
    <t>电梯安全应急和监控工作</t>
  </si>
  <si>
    <t>青岛市质监局官网
http://www.qdqts.gov.cn/</t>
  </si>
  <si>
    <t>应急管理2</t>
  </si>
  <si>
    <t>应急管理3</t>
  </si>
  <si>
    <t>青岛市机关事务管理局</t>
  </si>
  <si>
    <t>青岛市人民政府机关幼儿园</t>
  </si>
  <si>
    <t>幼儿教师</t>
  </si>
  <si>
    <t xml:space="preserve">1、35周岁以下；
2、大专及以上学历；
3、学前教育、艺术教育专业；
4、有教师资格证。
</t>
  </si>
  <si>
    <t>教育类（G)</t>
  </si>
  <si>
    <t>青岛市人民政府机关幼儿园网站www.qdsfy.net</t>
  </si>
  <si>
    <t>数字媒体工程师</t>
  </si>
  <si>
    <t xml:space="preserve">1、35岁周以下；
2、本科及以上学历；
3、数字媒体艺术、数字媒体技术专业。
</t>
  </si>
  <si>
    <t>青岛市社会科学院</t>
  </si>
  <si>
    <t>从事社会管理和创新研究</t>
  </si>
  <si>
    <t xml:space="preserve">1、40周岁以下；
2、具有全日制博士研究生学历学位；
3、社会学专业。     </t>
  </si>
  <si>
    <t>直接考核</t>
  </si>
  <si>
    <t>青岛社科网http://sky.qingdao.gov.cn</t>
  </si>
  <si>
    <t>中级（申请特设岗位）</t>
  </si>
  <si>
    <t>从事文化产业研究</t>
  </si>
  <si>
    <t xml:space="preserve">1、40周岁以下；
2、具有全日制博士研究生学历学位；
3、文化产业管理专业。      </t>
  </si>
  <si>
    <t>初级（技术职员岗位）</t>
  </si>
  <si>
    <t>从事社会调查工作</t>
  </si>
  <si>
    <t xml:space="preserve">1、40周岁以下；
2、具有硕士研究生学历学位；
3、统计学专业。    
</t>
  </si>
  <si>
    <t>从事科研管理</t>
  </si>
  <si>
    <t>1、40周岁以下；
2、具有硕士研究生学历学位；
3、行政管理专业。</t>
  </si>
  <si>
    <t>教育类（G）</t>
  </si>
  <si>
    <t>需长期在胶州、平度、黄岛、即墨、莱西工作</t>
  </si>
  <si>
    <t>面试前置说课（讲课）+答辩</t>
  </si>
  <si>
    <r>
      <t>青岛市人防办门户网站</t>
    </r>
    <r>
      <rPr>
        <u val="single"/>
        <sz val="11"/>
        <rFont val="仿宋_GB2312"/>
        <family val="3"/>
      </rPr>
      <t>http://qdrf.qingdao.gov.cn</t>
    </r>
    <r>
      <rPr>
        <sz val="11"/>
        <rFont val="仿宋_GB2312"/>
        <family val="3"/>
      </rPr>
      <t xml:space="preserve"> </t>
    </r>
  </si>
  <si>
    <t>青岛市住房公积金管理中心</t>
  </si>
  <si>
    <t>软件管理</t>
  </si>
  <si>
    <t>从事住房公积金及其他住房资金软件的管理与维护工作</t>
  </si>
  <si>
    <t>市住房公积金管理中心网站www.qdgjj.com</t>
  </si>
  <si>
    <t>李沧、崂山管理处</t>
  </si>
  <si>
    <t>业务管理</t>
  </si>
  <si>
    <t>从事住房公积金及其他住房资金政策研究和管理工作</t>
  </si>
  <si>
    <t>李沧、崂山区工作</t>
  </si>
  <si>
    <t>城阳管理处</t>
  </si>
  <si>
    <t>城阳区工作</t>
  </si>
  <si>
    <t>青岛经济技术开发区管理处</t>
  </si>
  <si>
    <t>青岛经济技术开发区工作</t>
  </si>
  <si>
    <t>平度管理处</t>
  </si>
  <si>
    <t>平度市工作</t>
  </si>
  <si>
    <t>青岛市供销合作社联合社</t>
  </si>
  <si>
    <t>青岛市供销职业中等专业学校</t>
  </si>
  <si>
    <t>从事理论经济学教学及科研</t>
  </si>
  <si>
    <t>教育类(G)</t>
  </si>
  <si>
    <t>www.qdgxzz.com</t>
  </si>
  <si>
    <t>从事学前教育专业教学</t>
  </si>
  <si>
    <t>青岛市妇女联合会</t>
  </si>
  <si>
    <t>青岛市金钥匙幼儿园</t>
  </si>
  <si>
    <t>从事幼儿保教工作，爱岗敬业，能合理组织幼儿一日生活，会制定教学计划，具有良好的教学设计能力</t>
  </si>
  <si>
    <t>85758722-8008或8005</t>
  </si>
  <si>
    <t>青岛市金钥匙幼儿园网站（www.qdjinyaoshi.com.cn）</t>
  </si>
  <si>
    <t>从事幼儿园科研工作</t>
  </si>
  <si>
    <t>青岛市文学艺术界联合会</t>
  </si>
  <si>
    <t>青岛市文学创作研究院</t>
  </si>
  <si>
    <t>副编审或文学创作</t>
  </si>
  <si>
    <t>德艺双馨，具备扎实的语言文字功底、文学分析鉴赏和写作能力，能够独立进行文学刊物的总体策划设计以及栏目的选题、组稿、审稿、编辑工作，能够指导和培养专业人才</t>
  </si>
  <si>
    <t>1、50周岁以下；
2、具备博士学位或副编审（文学类）或文学创作与研究领域副高以上职称；
3、文学、哲学、法学、历史学专业；
4、从事文学编辑或文学创作研究3年以上。</t>
  </si>
  <si>
    <t>青岛市文学艺术界联合会http://qingdaoshiwenlian.qingdao.gov.cn</t>
  </si>
  <si>
    <t>青岛画院</t>
  </si>
  <si>
    <t>美术（绘画）</t>
  </si>
  <si>
    <t>德艺双馨，在美术专业创作、学术研究方面具有较高造诣，在本人所从事的美术创作门类成绩突出，能够指导和培养专业人才</t>
  </si>
  <si>
    <t>1、50周岁以下；
2、具备博士学位或国家二级美术师或国家承认的美术专业副高以上职称；
3、美术专业；
4、在美术（绘画）专业创作领域工作3年以上。</t>
  </si>
  <si>
    <t>青岛市科学技术协会</t>
  </si>
  <si>
    <t>青岛海洋科技馆</t>
  </si>
  <si>
    <t>面试前置</t>
  </si>
  <si>
    <t>定向招聘青岛市退役大学生士兵</t>
  </si>
  <si>
    <t>清洁生产审核</t>
  </si>
  <si>
    <r>
      <t>1、40周岁以下；
2、全日制硕士研究生及以上学历、硕士及以上学位；
3、</t>
    </r>
    <r>
      <rPr>
        <sz val="11"/>
        <color indexed="8"/>
        <rFont val="仿宋_GB2312"/>
        <family val="3"/>
      </rPr>
      <t>食品科学、食品加工与安全、药物分析学、药理学专业。</t>
    </r>
  </si>
  <si>
    <t>青岛海湾集团有限公司</t>
  </si>
  <si>
    <t>青岛市化学
工业职工中等专业学校</t>
  </si>
  <si>
    <t>工业自动化教师</t>
  </si>
  <si>
    <t>从事本专业教学工作</t>
  </si>
  <si>
    <t>青岛市石化高级技工学校
http://www.qpats.com/</t>
  </si>
  <si>
    <t>电气工程及其自动化教师</t>
  </si>
  <si>
    <t>1.40周岁以下；
2.全日制本科及以上学历；
3.电气工程及其自动化专业；
4.具有相应教师资格证书,如具有三年以上企业相关专业工作经验，教师资格证可不要求，相关专业初级专业技术职称证书。</t>
  </si>
  <si>
    <t>自动化教师</t>
  </si>
  <si>
    <t>从事过程控制教学工作</t>
  </si>
  <si>
    <t>1.40周岁以下；
2.全日制本科及以上学历；
3.自动化专业；
4.具有相应教师资格证书,如具有三年以上企业相关专业工作经验，教师资格证可不要求，相关专业初级专业技术职称证书。</t>
  </si>
  <si>
    <t>化学工程及工艺实习指导教师</t>
  </si>
  <si>
    <t>从事本专业实训、实习指导工作</t>
  </si>
  <si>
    <t>1、30周岁以下；
2、全日制本科及以上学历；
3、专业不限。</t>
  </si>
  <si>
    <t>1、30周岁以下；
2、本科及以上学历，学士及以上学位；
3、土木工程、建筑环境与能源应用工程、给排水科学与工程、建筑电气与智能化专业。</t>
  </si>
  <si>
    <t>85826504</t>
  </si>
  <si>
    <t>85911426</t>
  </si>
  <si>
    <t>青岛市发展和改革委员会www.qddpc.gov.cn</t>
  </si>
  <si>
    <t>85719485</t>
  </si>
  <si>
    <t>1、30周岁以下；
2、全日制大学专科及以上学历；
3、学前教育专业。</t>
  </si>
  <si>
    <t>www.qdpolice.gov.cn
公示公告栏</t>
  </si>
  <si>
    <t>从事数控机床使用维修保养；电路、电气设备维修保养工作</t>
  </si>
  <si>
    <t>1、30周岁以下；
2、全日制大学专科及以上学历；
3、自动化生产设备应用、机电设备维修与管理、数控设备应用与维护、机电一体化技术、电气自动化技术、机械工程及自动化、机械设计制造及其自动化专业。</t>
  </si>
  <si>
    <t>从事男性智障人员封闭式护理服务与管理工作</t>
  </si>
  <si>
    <t>全科医师</t>
  </si>
  <si>
    <t>负责住院病人躯体病症的治疗工作</t>
  </si>
  <si>
    <t>负责医学检验工作</t>
  </si>
  <si>
    <t>1、35周岁以下；
2、全日制研究生及以上学历学位；
2、化学工程与技术类专业；
3、有1年以上从事环境影响评价、环境科研、环境规划等相关工作经验。</t>
  </si>
  <si>
    <t>1、40周岁以下；
2、全日制研究生及以上学历学位；
2.环境科学与工程类、化学工程与技术类专业；
3、具有环境影响评价工程师证；
4、有1年以上从事环境影响评价、环境科研、环境规划等相关工作经验。</t>
  </si>
  <si>
    <t>1、35周岁以下；
2、全日制研究生及以上学历学位；
2、环境科学与工程类专业；
3、有1年以上从事环境影响评价、环境科研、环境规划等相关工作经验。</t>
  </si>
  <si>
    <t>中共青岛市委办公厅</t>
  </si>
  <si>
    <t>青岛市专用通信局</t>
  </si>
  <si>
    <t>中共青岛市委老干部局</t>
  </si>
  <si>
    <t>青岛市科学技术局</t>
  </si>
  <si>
    <t>青岛市农业委员会</t>
  </si>
  <si>
    <t>青岛市海洋与渔业局</t>
  </si>
  <si>
    <t>青岛市公路管理局</t>
  </si>
  <si>
    <t>青岛市公路管理局即墨分局</t>
  </si>
  <si>
    <t>青岛市公路管理局胶州分局</t>
  </si>
  <si>
    <t>青岛市公路管理局黄岛分局</t>
  </si>
  <si>
    <t>青岛市公路管理局平度分局</t>
  </si>
  <si>
    <t>青岛市公路管理局莱西分局</t>
  </si>
  <si>
    <t>青岛市滨海公路管理处</t>
  </si>
  <si>
    <t>青岛市公路管理局路政大队</t>
  </si>
  <si>
    <t>青岛市交通规划设计院</t>
  </si>
  <si>
    <t>青岛市港航执法大队</t>
  </si>
  <si>
    <t>青岛市交通运输公共服务中心</t>
  </si>
  <si>
    <t>青岛市农业机械化技术推广站</t>
  </si>
  <si>
    <t>青岛市海洋减灾中心</t>
  </si>
  <si>
    <t>青岛市林业局</t>
  </si>
  <si>
    <t>青岛市中级人民法院</t>
  </si>
  <si>
    <t xml:space="preserve">1、40周岁以下；
2、本科及以上学历；
3、环境工程、环境科学、化学工程与工艺、化学工程专业；
4、有2年以上环境现场监测工作经验。
</t>
  </si>
  <si>
    <t>1、35周岁以下；
2、全日制硕士研究生及以上学历，硕士及以上学位；
3、具有1年及以上的教育相关工作经历。</t>
  </si>
  <si>
    <t>1、35周岁以下；
2、全日制硕士研究生及以上学历、硕士及以上学位；
3、经济类、管理类专业不限工作经历，其他专业需有1年以上成人教育培训工作经历。</t>
  </si>
  <si>
    <t>1、35周岁以下；
2、全日制研究生学历，硕士及以上学位；
3、病理学与病理生理学、病理学专业。</t>
  </si>
  <si>
    <t>1、35周岁以下；
2、全日制博士研究生；
3、内科学专业，消化系统、肿瘤生长基础研究等领域。</t>
  </si>
  <si>
    <t xml:space="preserve">1、35周岁以下，研究生学历可放宽至40周岁；
2、本科及以上学历；
3、法学类（法律专业方向），经济学类专业；
4、3年以上相关工作经验。
</t>
  </si>
  <si>
    <t>从事灾害信息采集统计分析和减灾备灾的信息化建设工作</t>
  </si>
  <si>
    <t>从事居民家庭经济状况核对相关统计及数据分析等工作</t>
  </si>
  <si>
    <t>1:5</t>
  </si>
  <si>
    <t>财务会计</t>
  </si>
  <si>
    <t xml:space="preserve">85911487
</t>
  </si>
  <si>
    <t>青岛市公安局幼儿园</t>
  </si>
  <si>
    <t>差额拨款</t>
  </si>
  <si>
    <t>幼儿教师</t>
  </si>
  <si>
    <t>从事学龄前儿童教育工作</t>
  </si>
  <si>
    <t>设备维修保养技术工人</t>
  </si>
  <si>
    <t>1：3</t>
  </si>
  <si>
    <t>青岛市市中公证处</t>
  </si>
  <si>
    <t>公证员</t>
  </si>
  <si>
    <t>从事公证业务工作</t>
  </si>
  <si>
    <t xml:space="preserve">1、30周岁以下；                     2、全日制硕士研究生及以上学历，硕士及以上学位；
2、法学专业；                    3、通过国家统一司法考试，取得《法律职业资格证书》（A证）                            </t>
  </si>
  <si>
    <t>青岛市司法局http://qdsf.qingdao.gov.cn/</t>
  </si>
  <si>
    <t xml:space="preserve">1、30周岁以下；                 2、全日制本科及以上学历，学士及以上学位；
3、会计学、财务管理专业；
4、具有会计从业资格证、初级会计师及以上资格。
</t>
  </si>
  <si>
    <t>高级</t>
  </si>
  <si>
    <t>青岛市科学技术咨询服务中心</t>
  </si>
  <si>
    <t>信息中心</t>
  </si>
  <si>
    <t>计算机专业技术人员</t>
  </si>
  <si>
    <t>从事法院信息化建设工作的维护与管理</t>
  </si>
  <si>
    <t>18561996837
18561996880</t>
  </si>
  <si>
    <t>青岛市中级人民法院，http://qdzy.sdcourt.gov.cn/</t>
  </si>
  <si>
    <t>青岛市民政局</t>
  </si>
  <si>
    <t>青岛市城乡建设委员会</t>
  </si>
  <si>
    <t>青岛市公用事业工程建设管理中心</t>
  </si>
  <si>
    <t>差额拨款</t>
  </si>
  <si>
    <t>青岛市建筑工程质量监督站园林绿化工程分站</t>
  </si>
  <si>
    <t>质量监督员</t>
  </si>
  <si>
    <t>会计</t>
  </si>
  <si>
    <t>青岛市福利彩票发行中心</t>
  </si>
  <si>
    <t>从事出纳、财务收支、资本核算、财务报告编制等工作</t>
  </si>
  <si>
    <t>招聘单位</t>
  </si>
  <si>
    <t>主管部门</t>
  </si>
  <si>
    <t>招聘人数</t>
  </si>
  <si>
    <t>岗位
类别</t>
  </si>
  <si>
    <t>岗位
等级</t>
  </si>
  <si>
    <t>岗位
名称</t>
  </si>
  <si>
    <t>咨询电话</t>
  </si>
  <si>
    <t>面试比例</t>
  </si>
  <si>
    <t>序号</t>
  </si>
  <si>
    <t>单位性质</t>
  </si>
  <si>
    <t>岗位说明</t>
  </si>
  <si>
    <t>资格条件</t>
  </si>
  <si>
    <t>信息公布网站</t>
  </si>
  <si>
    <t>招聘计划</t>
  </si>
  <si>
    <t>备注</t>
  </si>
  <si>
    <t>监督电话</t>
  </si>
  <si>
    <t>笔试类别</t>
  </si>
  <si>
    <t>是否紧缺专业</t>
  </si>
  <si>
    <t>专业技术岗位</t>
  </si>
  <si>
    <t>初级</t>
  </si>
  <si>
    <t>综合类（A）</t>
  </si>
  <si>
    <t>否</t>
  </si>
  <si>
    <t>1：3</t>
  </si>
  <si>
    <t>管理岗位</t>
  </si>
  <si>
    <t>文秘</t>
  </si>
  <si>
    <t>综合类(A)</t>
  </si>
  <si>
    <t>体育服务与管理</t>
  </si>
  <si>
    <t>青岛市发展和改革委员会</t>
  </si>
  <si>
    <t>青岛市经济发展研究院</t>
  </si>
  <si>
    <t>全额拨款</t>
  </si>
  <si>
    <t>经济研究</t>
  </si>
  <si>
    <t>从事经济研究工作</t>
  </si>
  <si>
    <t>是</t>
  </si>
  <si>
    <t>信息管理</t>
  </si>
  <si>
    <t>从事信息化研究、信息系统应用工作</t>
  </si>
  <si>
    <t>青岛市工程咨询院</t>
  </si>
  <si>
    <t>自收自支</t>
  </si>
  <si>
    <t>中级</t>
  </si>
  <si>
    <t>从事财务会计工作</t>
  </si>
  <si>
    <t>否</t>
  </si>
  <si>
    <t>青岛市科学技术信息研究所（青岛市科学技术发展战略研究所）</t>
  </si>
  <si>
    <t>免笔试</t>
  </si>
  <si>
    <t>是</t>
  </si>
  <si>
    <t xml:space="preserve">青岛市科学技术局http://www.qdstc.gov.cn           </t>
  </si>
  <si>
    <t>青岛市科技研发服务中心</t>
  </si>
  <si>
    <t>科研服务与管理岗位</t>
  </si>
  <si>
    <t>从事大型仪器共享服务，科技文献服务等工作。</t>
  </si>
  <si>
    <t>青岛市专利代办处</t>
  </si>
  <si>
    <t>专利信息传播</t>
  </si>
  <si>
    <t>综合类（A）</t>
  </si>
  <si>
    <t>青岛市渔业技术推广站</t>
  </si>
  <si>
    <t>全额拨款</t>
  </si>
  <si>
    <t>专业技术岗位</t>
  </si>
  <si>
    <t>助理工程师</t>
  </si>
  <si>
    <t>综合类（A)</t>
  </si>
  <si>
    <t>1：5</t>
  </si>
  <si>
    <t>http：//ocean.qingdao.gov.cn</t>
  </si>
  <si>
    <t>初级</t>
  </si>
  <si>
    <t>主要从事海上渔业技术示范与推广工作</t>
  </si>
  <si>
    <t>从事机关文书、调研报告、总结讲话、典型经验等综合文字材料起草工作</t>
  </si>
  <si>
    <t>1、30周岁以下；
2、全日制研究生学历，并取得相应学位；
3、英语语言文学专业、翻译硕士专业（研究方向为英语）、英语笔译专业，并取得高校英语专业八级（TEM-8）资格证书。</t>
  </si>
  <si>
    <t>历史研究</t>
  </si>
  <si>
    <t>田野考古</t>
  </si>
  <si>
    <t>青岛市环境保护局</t>
  </si>
  <si>
    <t>1：5</t>
  </si>
  <si>
    <t>青岛市环保局网站www.qepb.gov.cn</t>
  </si>
  <si>
    <t>青岛市食品药品监督管理局</t>
  </si>
  <si>
    <t>青岛市食品药品监督管理局稽查支队高新区大队</t>
  </si>
  <si>
    <t>食品安全监管</t>
  </si>
  <si>
    <t>从事食品监管稽查工作</t>
  </si>
  <si>
    <t>1、40周岁以下；
2、本科及以上学历,学士及以上学位；
3、食品科学与工程、食品质量与安全专业。</t>
  </si>
  <si>
    <t>青岛市食品药品监督管理局网站
http://sfda.qingdao.gov.cn</t>
  </si>
  <si>
    <t>青岛市食品药品检验研究院</t>
  </si>
  <si>
    <t>中药检验</t>
  </si>
  <si>
    <t>从事中药材、中成药质量检验等工作</t>
  </si>
  <si>
    <t>1、40周岁以下；
2、全日制研究生学历，硕士及以上学位；
3、中药学、生药学、中药鉴定、中药化学、天然药物化学、中药制剂专业（本科必须为药学、中药学、生药学、中药制药、天然药物等专业）。</t>
  </si>
  <si>
    <t>从事食品、药品安全评价工作</t>
  </si>
  <si>
    <t>中级</t>
  </si>
  <si>
    <t>工勤岗位</t>
  </si>
  <si>
    <t>青岛市物价局</t>
  </si>
  <si>
    <t>青岛市价格认证中心</t>
  </si>
  <si>
    <t>从事价格认定工作</t>
  </si>
  <si>
    <t>85911395
85911399</t>
  </si>
  <si>
    <t>青岛市物价局网站（http://wjj.qingdao.gov.cn）</t>
  </si>
  <si>
    <t>青岛市畜牧兽医局</t>
  </si>
  <si>
    <t>市动物疫病预防控制中心</t>
  </si>
  <si>
    <t>动物疫病实验室检测</t>
  </si>
  <si>
    <t>从事动物疫病检测、诊断及流行病学调查工作</t>
  </si>
  <si>
    <t>青岛畜牧信息网
http://www.qdxumu.com/</t>
  </si>
  <si>
    <t>青岛市饲料兽药检测站</t>
  </si>
  <si>
    <t>1、40周岁以下；
2、全日制本科及以上学历，学士及以上学位； 
3、汉语言文学、新闻学、人力资源管理、公共事业管理专业。</t>
  </si>
  <si>
    <t>饲料兽药畜产品质量安全实验室检测</t>
  </si>
  <si>
    <t>从事饲料兽药畜产品残留及微生物检测</t>
  </si>
  <si>
    <t>直接考核</t>
  </si>
  <si>
    <t>初级（技术职员岗位</t>
  </si>
  <si>
    <t>青岛广播电视大学</t>
  </si>
  <si>
    <t>教师</t>
  </si>
  <si>
    <t>从事会计教学或会计实务工作</t>
  </si>
  <si>
    <t>www.qdtvu.com</t>
  </si>
  <si>
    <t>从事教务管理相关工作</t>
  </si>
  <si>
    <t>创业培训教师</t>
  </si>
  <si>
    <t>青岛职业技术学院</t>
  </si>
  <si>
    <t>化工专业教师</t>
  </si>
  <si>
    <t>从事化工专业教学工作</t>
  </si>
  <si>
    <t>1、45周岁以下；
2、全日制博士研究生学历、博士学位（具有所要求专业的副高级及以上专业技术职务任职资格者学历条件可为全日制本科及以上学历、学士及以上学位）；
3、化学工程、化学工艺、高分子化学与物理、化工过程机械专业。</t>
  </si>
  <si>
    <t>免笔试</t>
  </si>
  <si>
    <t>青岛职业技术学院www.qtc.edu.cn</t>
  </si>
  <si>
    <t>高等教育研究教师</t>
  </si>
  <si>
    <t>从事高职教育研究工作</t>
  </si>
  <si>
    <t>1、45周岁以下；
2、全日制博士研究生学历、博士学位；
3、高等教育学、职业技术教育学、比较教育学、课程与教学论、教育学原理专业。</t>
  </si>
  <si>
    <t>制冷与空调技术专业教师</t>
  </si>
  <si>
    <t>主要从事制冷与空调技术专业课程教学、专业建设及科研工作</t>
  </si>
  <si>
    <t>1、40周岁以下；
2、全日制硕士研究生及以上学历、硕士及以上学位；
3、供热、供燃气、通风及空调工程，热能工程，制冷及低温工程专业。</t>
  </si>
  <si>
    <t>教育类（G）</t>
  </si>
  <si>
    <t>1:3</t>
  </si>
  <si>
    <t>电子商务专业教师</t>
  </si>
  <si>
    <t>从事电子商务专业电商平台运营、技术服务和后台开发工作，具备网站建设（包括PC端和移动端）与后台维护能力，具备图片、动画、视频的设计制作与编辑能力，熟练掌握JAVA 、C、C++、C#、SQL等某一种或几种开发语言</t>
  </si>
  <si>
    <t>1、40周岁以下；
2、全日制硕士研究生及以上学历、硕士及以上学位；
3、计算机应用技术专业。</t>
  </si>
  <si>
    <t>商检技术专业教师</t>
  </si>
  <si>
    <t>从事商检技术专业教学工作</t>
  </si>
  <si>
    <t>服装制板与工艺制作教师</t>
  </si>
  <si>
    <t>从事服装打板与工艺制作教学，熟练掌握服装打板、服装工艺制作、服装CAD、立体裁剪等技能</t>
  </si>
  <si>
    <t>1、40周岁以下；
2、全日制硕士研究生及以上学历、硕士及以上学位；
3、服装设计与工程专业。</t>
  </si>
  <si>
    <t>物联网专业教师</t>
  </si>
  <si>
    <t>从事物联网专业教学工作</t>
  </si>
  <si>
    <t>1、40周岁以下；
2、全日制硕士研究生及以上学历、硕士及以上学位（具有全日制本科教育经历且所学专业与研究生专业一致）；
3、物联网工程、软件工程、计算机科学与技术、计算机应用技术。</t>
  </si>
  <si>
    <t>会计核算</t>
  </si>
  <si>
    <t>从事学院校办产业会计核算、凭证审核及相关财务分析等工作</t>
  </si>
  <si>
    <t>1、40周岁以下；
2、全日制本科及以上学历、学士及以上学位；
3、会计学、财务管理专业。
4、具有会计从业资格证书。</t>
  </si>
  <si>
    <t>专职辅导员</t>
  </si>
  <si>
    <t>专职从事学生管理及学生思想政治教育工作</t>
  </si>
  <si>
    <t>1、40周岁以下；
2、全日制硕士研究生及以上学历、硕士及以上学位；
3、中共党员。</t>
  </si>
  <si>
    <t>需长期入住男生公寓，适宜男性</t>
  </si>
  <si>
    <t>青岛市技师学院</t>
  </si>
  <si>
    <t>机电一体化专业一体化教师</t>
  </si>
  <si>
    <t>1、40周岁以下；
2、本科及以上学历；
3、机械工程及自动化、机械设计制造及其自动化、电子信息科学与技术、机电一体化、机电技术教育、新能源技术应用、环保设备工程专业；
4、2年及以上相关工作经验。</t>
  </si>
  <si>
    <t>教育类
（G）</t>
  </si>
  <si>
    <t>青岛市技师学院网址
http://www.qdtc.sd.cn</t>
  </si>
  <si>
    <t>工业机器人专业一体化教师</t>
  </si>
  <si>
    <t>1、40周岁以下；
2、本科及以上学历； 
3、工业自动化、控制理论与控制工程、机械设计制造及其自动化、智能科学与技术、机械制造及其自动化、电气工程与自动化、电子信息工程、电子科学与技术专业；
4、3年及以上相关工作经验。</t>
  </si>
  <si>
    <t>电子商务专业教师</t>
  </si>
  <si>
    <t>1、40周岁以下；
2、本科及以上学历；
3、电子商务、电子信息科学与技术专业；
4、具备国家职业资格电子商务师（二级）及以上职业资格证或在省级及以上电子商务大赛中获得三等奖及以上奖项，3年及以上电子商务工作经验。</t>
  </si>
  <si>
    <t>物流管理专业教师</t>
  </si>
  <si>
    <t>1、40周岁以下；
2、本科及以上学历；
3、物流管理、物流工程、现代经济管理、农林经济管理、投资经济管理专业；
4、具备国家职业资格物流师（二级）及以上职业资格证或在省级及以上物流管理、人资管理、经济管理、ERP大赛中获得三等奖及以上奖项，3年及以上企业管理工作经验。</t>
  </si>
  <si>
    <t>汽车专业一体化教师</t>
  </si>
  <si>
    <t>1、40周岁以下；
2、大学专科（高级技校）及以上学历； 
3、汽车维修工程教育、车辆工程、汽车服务工程、汽车维修工程、汽车维修与经营专业；
4、具有汽车类专业高级及以上职业资格证，1年及以上汽车维修或汽车专业教育工作经验。</t>
  </si>
  <si>
    <t>轨道交通专业教师</t>
  </si>
  <si>
    <t xml:space="preserve">1、40周岁以下；
2、本科及以上学历；                                                                                                                                                      3、轨道交通机车车辆、铁道机车车辆、车辆工程、交通运输、安全技术及工程（铁路运输）、机械设计与制造、机械制造及其自动化、机电技术教育、机械设计制造及其自动化、交通工程、机械工程及自动化、电气工程及其自动化、自动控制、物理学（光通信与信息）、控制理论与控制工程、自动化、轨道交通通信、铁道通信信号、信号与控制、通信工程、通讯信号、通信与信息系统、信息与通信工程、信号与信息处理、信息工程、电子信息工程、交通设备信息工程、交通信息工程及控制、交通与物流工程、交通管理工程、交通运输、交通运输工程、交通运输规划与管理、系统工程、系统工程（交通方向）专业。                         </t>
  </si>
  <si>
    <t>中式烹调专业教师</t>
  </si>
  <si>
    <t>1、40周岁以下；
2、本科及以上学历（获副省级城市及以上职业技能大赛前6名者，学历可放宽至专科）；
3、烹饪与营养教育专业；
4、中式烹调师三级及以上职业资格证，3年及以上相关工作经验。</t>
  </si>
  <si>
    <t>多媒体设计专业一体化教师</t>
  </si>
  <si>
    <t xml:space="preserve">1、40周岁以下；                  2、全日制本科及以上学历；                   3、艺术设计、计算机科学与技术、动画、广告学专业。
4、3年及以上相关工作经验。                        </t>
  </si>
  <si>
    <t>摄影摄像、形象设计一体化教师</t>
  </si>
  <si>
    <t>1、40周岁以下；
2、全日制本科及以上学历；
3、专业不限；          
4、具有国家职业资格摄影师（三级）/形象设计师（三级）/化妆师（三级）及以上职业资格证或在市级及以上摄影/形象设计大赛获奖者，1年及以上相关工作经验。</t>
  </si>
  <si>
    <t>档案管理员</t>
  </si>
  <si>
    <t>科研学报编辑人员</t>
  </si>
  <si>
    <t>1、40周岁以下；
2、全日制本科及以上学历；
3、汉语言、汉语言文学、编辑出版学专业；
4、2年及以上相关工作经验。</t>
  </si>
  <si>
    <t>审计</t>
  </si>
  <si>
    <t>从事合唱团日常排练、指挥和演出比赛的组织工作</t>
  </si>
  <si>
    <t>从事科技发展战略与规划、科技预测与评价、高科技产业发展及科技情报研究工作,要求具有较强的逻辑思维能力、研究分析能力和写作能力</t>
  </si>
  <si>
    <t>负责行政管理和质监管理等工作。需经常到县级市、区白蚁防治工地进行质量监管</t>
  </si>
  <si>
    <t>从事道路运输行业安全生产、企业监管、市场秩序维护等一线工作，需在执勤点上夜班、节假日轮流值班执勤</t>
  </si>
  <si>
    <t>从事公交出租行业安全生产、企业监管、市场秩序维护等一线工作，需在执勤点上夜班、节假日轮流值班执勤</t>
  </si>
  <si>
    <t>从事驾培行业安全生产、企业监管、市场秩序维护等一线工作，需在执勤点上夜班、节假日轮流值班执勤</t>
  </si>
  <si>
    <t>从事轨道交通行业安全生产、企业监管、市场秩序维护等一线工作，需在执勤点上夜班、节假日轮流值班执勤</t>
  </si>
  <si>
    <t>从事高速公路安全、法制、道路巡查、清障救援管理等相关工作；需在高速公路巡查执勤、值夜、节假日轮流值班</t>
  </si>
  <si>
    <t>会计、出纳</t>
  </si>
  <si>
    <t>长期从事海上取样及化学分析工作（海上作业，适合男性）</t>
  </si>
  <si>
    <t>从事海洋预报、海上灾情外业调研和现场应急处置工作，有实践操作经验（适合男性工作）</t>
  </si>
  <si>
    <t>能长期从事海洋预报、海上灾情外业调研和现场应急处置工作，有实践操作经验（适合男性工作）</t>
  </si>
  <si>
    <t>能长期从事海洋灾害评估、海上灾情外业调研和现场应急处置工作，有实践操作经验（适合男性工作）</t>
  </si>
  <si>
    <t>主要从事全市林业野外调查、评估及专业技术推广应用</t>
  </si>
  <si>
    <t>文字材料撰写、公文处理，人事档案管理，办公自动化应用</t>
  </si>
  <si>
    <t>内部局域网维护，信息系统建设、维护；本馆网站、APP、微信、微博设计与管理</t>
  </si>
  <si>
    <t>从事博物馆历史研究工作</t>
  </si>
  <si>
    <t>讲解导览，咨询接待，文字撰写，教育活动的策划和组织实施，公关外联</t>
  </si>
  <si>
    <t>从事博物馆学研究与管理等工作</t>
  </si>
  <si>
    <t>主要从事美术专业的创作、培训辅导等工作</t>
  </si>
  <si>
    <t>主要从事曲艺类的专业创作、演出、培训辅导工作</t>
  </si>
  <si>
    <t>能长期从事田野考古工作</t>
  </si>
  <si>
    <t>从事文字信息工作、研究近现代史、策划布展</t>
  </si>
  <si>
    <t>作为项目负责人，承担建设项目环境影响技术评估工作</t>
  </si>
  <si>
    <t>从事化工类建设项目环境影响技术评估工作</t>
  </si>
  <si>
    <t>从事一般建设项目环境影响技术评估工作</t>
  </si>
  <si>
    <t>从事办公室综合文秘工作：负责各类文字材料的起草、核稿、校对以及文字翻译工作</t>
  </si>
  <si>
    <t>从事办公室综合文秘工作：负责各类文字材料的起草、核稿、校对、收发文管理和文书归档等工作</t>
  </si>
  <si>
    <t>从事体育产业工作，负责体育场馆运营管理和市场营销推广工作</t>
  </si>
  <si>
    <t>从事办公室工作：负责各类训练材料起草和训练研究工作，能够长期随队在郊区驻训</t>
  </si>
  <si>
    <t>从事食品、药品安全评价工作，具备较强理论知识、实验动手能力及研发水平</t>
  </si>
  <si>
    <t>热爱幼教事业，胜任幼儿教师工作；职业道德端正；会制定各类教学计划，能合理组织幼儿一日活动；具有良好的教学设计和组织能力；具备较强的学前艺术教育能力；具备一定电脑操作技能</t>
  </si>
  <si>
    <t>热爱幼教事业；掌握计算机科学与技术，具备扎实的数字媒体艺术操作能力，能利用计算机等新媒体工具进行艺术设计和创作；具有较好文字写作能力</t>
  </si>
  <si>
    <t>从事创业培训及创业服务相关工作；参与创业课程研发和完善，并进行创业培训授课；开展与培训课程相关的创业服务、活动组织、学员管理等工作</t>
  </si>
  <si>
    <t>能够胜任机电一体化专业课程授课任务及班级管理工作，具有较强的专业技能和学生教育能力</t>
  </si>
  <si>
    <t>能够胜任工业机器人应用与维护专业课程授课任务及班级管理工作，具有较强的专业技能和学生教育能力</t>
  </si>
  <si>
    <t>具有丰富的电子商务专业工作经验，有较强的专业技能、项目研发能力，熟悉网络营销、运营管理、客服服务与管理、平台运作等业务</t>
  </si>
  <si>
    <t>有企业管理工作经验，熟悉物流管理、人资管理、经济管理、ERP管理等</t>
  </si>
  <si>
    <t>汽车维修、汽车美容、汽车钣金、汽车喷涂等专业课程一体化教学，班级管理与教育工作，参与专业学科建设和开发工作</t>
  </si>
  <si>
    <t>具有较高的烹饪与营养教育专业理论水平；熟练掌握中式烹调专业技能；胜任技工院校烹饪与营养教育专业教学；胜任技工院校班主任工作</t>
  </si>
  <si>
    <t>能够胜任多媒体设计专业课程授课任务，具有较强的专业技能和学生教育能力</t>
  </si>
  <si>
    <t>能够胜任摄影、形象设计专业的教学，具有较强的摄影、化妆的实践经验，能够指导学生实习见习</t>
  </si>
  <si>
    <t xml:space="preserve"> 负责学院档案管理及档案信息化建设工作,熟悉档案信息化管理及档案管理相关法规、流程，熟练使用办公软件、办公自动化设备</t>
  </si>
  <si>
    <t>有较高的文字水平，从事文字编辑工作；参与审稿、组稿、编辑加工等；科研项目的开发工作</t>
  </si>
  <si>
    <t>办理审计事项，进行会计审核</t>
  </si>
  <si>
    <t>从事环境资源及清洁生产审核工作</t>
  </si>
  <si>
    <t>熟悉掌握投融资业务及相关专业知识；从事投融资、股权投资、基金、信贷风险控制工作，为企业投融资提供服务</t>
  </si>
  <si>
    <t xml:space="preserve">专业课程教学；班级管理与学生教育工作；参与专业学科建设和开发工作
</t>
  </si>
  <si>
    <t>安全制度制定工作的策划、组织、实施；安保队伍的管理；单位安全工作繁重，加班加点，节假日及旅游旺季无休，较适宜男性工作</t>
  </si>
  <si>
    <t>单位财务管理：编制预决算、审计、各类报表、财务分析、监管投资；办理工商、税务、财政、相关业务</t>
  </si>
  <si>
    <t>1、45周岁以下；
2、全日制本科及以上学历、学士及以上学位； 
3、审计学、会计学、财务管理专业；
4、审计师或会计师专业技术职务资格，2年及以上审计或会计工作经验。</t>
  </si>
  <si>
    <t>青岛市企业托管中心</t>
  </si>
  <si>
    <t>自收自支</t>
  </si>
  <si>
    <t>综合管理</t>
  </si>
  <si>
    <t>从事托管企业的综合管理与服务工作</t>
  </si>
  <si>
    <t>1、35周岁以下；
2、全日制本科及以上学历；
3、专业不限；
4、具有2年及以上工作经历。</t>
  </si>
  <si>
    <t>青岛政务网www.qingdao.gov.cn</t>
  </si>
  <si>
    <t>青岛市总工会</t>
  </si>
  <si>
    <t>青岛市工人文化宫</t>
  </si>
  <si>
    <t>体育管理</t>
  </si>
  <si>
    <t>组织、策划、实施全市职工体育活动</t>
  </si>
  <si>
    <t>综合类（A）</t>
  </si>
  <si>
    <t>青岛市总工会www.qdzgh.cn</t>
  </si>
  <si>
    <t>文艺管理</t>
  </si>
  <si>
    <t>组织、策划、实施全市职工文艺活动及教学</t>
  </si>
  <si>
    <t xml:space="preserve">1、30周岁以下；
2、全日制本科及以上学历并取得相应学位；
3、戏剧影视、音乐表演专业。
</t>
  </si>
  <si>
    <t>人力资源管理</t>
  </si>
  <si>
    <t>从事劳动工资、人事和职工管理工作</t>
  </si>
  <si>
    <t>青岛市第二工人文化宫</t>
  </si>
  <si>
    <t>中国职工保险互助会青岛办事处</t>
  </si>
  <si>
    <t>保险财务管理</t>
  </si>
  <si>
    <t>从事保险业务财务综合管理工作</t>
  </si>
  <si>
    <t>财务管理</t>
  </si>
  <si>
    <t>从事会计、财务业务管理工作</t>
  </si>
  <si>
    <t>青岛市总工会职工服务中心</t>
  </si>
  <si>
    <t>综合管理</t>
  </si>
  <si>
    <t>从事工会相关法律事务咨询服务等工作</t>
  </si>
  <si>
    <t>是</t>
  </si>
  <si>
    <t>否</t>
  </si>
  <si>
    <t>科技发展战略、科技情报研究</t>
  </si>
  <si>
    <t>免笔试</t>
  </si>
  <si>
    <t>综合类(A)</t>
  </si>
  <si>
    <t>从事专利信息查询、检索分专题专利数据、专利数据处理，行业专利信息分析；专利信息系统开发、推广等工作；要求有较强的文字能力及综合协调能力。</t>
  </si>
  <si>
    <t>综合类(A)</t>
  </si>
  <si>
    <t>青岛市公安局</t>
  </si>
  <si>
    <t>教育类（G）</t>
  </si>
  <si>
    <t>青岛市公安局居民身份证制证所</t>
  </si>
  <si>
    <t>自收自支</t>
  </si>
  <si>
    <t>工勤岗位</t>
  </si>
  <si>
    <t>综合类（A）</t>
  </si>
  <si>
    <t>青岛优抚医院</t>
  </si>
  <si>
    <t>放射医师</t>
  </si>
  <si>
    <t>检验技师</t>
  </si>
  <si>
    <t>护理</t>
  </si>
  <si>
    <t>负责住院病人的护理工作</t>
  </si>
  <si>
    <t>青岛市军队离休退休干部财务与资产管理中心</t>
  </si>
  <si>
    <t>青岛市军供站（青岛市减灾备灾中心）</t>
  </si>
  <si>
    <t>青岛市居民家庭经济状况核对中心</t>
  </si>
  <si>
    <t>青岛市殡葬管理所</t>
  </si>
  <si>
    <t>财务管理</t>
  </si>
  <si>
    <t>会计</t>
  </si>
  <si>
    <t>青岛市司法局</t>
  </si>
  <si>
    <t>市司法局85912230 市中公证处          85757052</t>
  </si>
  <si>
    <t>从事会计工作，能熟练运用财务软件进行账务处理、收支业务以及编制会计报表</t>
  </si>
  <si>
    <t>青岛市水利局</t>
  </si>
  <si>
    <t>青岛建设网(sjw.qingdao.gov.cn)</t>
  </si>
  <si>
    <t>青岛市建设工程材料管理办公室</t>
  </si>
  <si>
    <t>青岛市公用事业工程质量安全监督站</t>
  </si>
  <si>
    <t>青岛市建筑工程质量监督站</t>
  </si>
  <si>
    <t>青岛市建筑工务局</t>
  </si>
  <si>
    <t>全额拨款</t>
  </si>
  <si>
    <t>青岛市市政工程管理处</t>
  </si>
  <si>
    <t>青岛市散装水泥办公室</t>
  </si>
  <si>
    <t>从事建筑工程会计管理工作</t>
  </si>
  <si>
    <t>地铁工程现场施工监管</t>
  </si>
  <si>
    <t>长期从事地下一线工作，负责地铁工程现场施工质量安全监督管理</t>
  </si>
  <si>
    <t>燃气工程建设施工管理</t>
  </si>
  <si>
    <t>环卫工程建设施工管理</t>
  </si>
  <si>
    <t>散装水泥管理</t>
  </si>
  <si>
    <t>从事散装水泥监督与管理</t>
  </si>
  <si>
    <t>从事综合文字材料工作</t>
  </si>
  <si>
    <t>建材管理</t>
  </si>
  <si>
    <t>从事重要建筑工程材料监管、新型绿色建材推广应用</t>
  </si>
  <si>
    <t>从事会计、财务管理工作</t>
  </si>
  <si>
    <t>从事园林工程质量监督及相关工作</t>
  </si>
  <si>
    <t>施工管理员</t>
  </si>
  <si>
    <t>从事园林工程施工管理及相关工作</t>
  </si>
  <si>
    <t>质量监督</t>
  </si>
  <si>
    <t>从事供热工程质量安全监督</t>
  </si>
  <si>
    <t>安全监督</t>
  </si>
  <si>
    <t>从事公用事业工程安全监督工作</t>
  </si>
  <si>
    <t>建筑工程质量管理</t>
  </si>
  <si>
    <t>从事建筑工程质量监督与管理工作</t>
  </si>
  <si>
    <t xml:space="preserve">1、40周岁以下；
2、全日制本科及以上学历； 
3、土木工程、工业与民用建筑、岩土工程、桥梁与隧道工程、建筑电气与智能化、道路与铁道工程专业；
4、助理工程师及以上专业技术职务资格;
5、具有3年以上工程管理工作经历。
</t>
  </si>
  <si>
    <t>1、35周岁以下；
2、全日制本科及以上学历，学士及以上学位； 
3、供热、供燃气、通风及空调工程，建筑环境与设备工程，供热空调与燃气工程，城市燃气工程专业；
4、助理工程师及以上专业技术职务资格；
5、具有3年以上燃气工程建设施工管理工作经历。</t>
  </si>
  <si>
    <t xml:space="preserve">1、30周岁以下；
2、全日制本科及以上学历；
3、材料科学与工程、土木工程、复合材料与工程、工业与民用建筑、建筑工程专业；
4、具有2年以上工作经历。
</t>
  </si>
  <si>
    <t xml:space="preserve">1、30周岁以下；
2、全日制本科及以上学历；
3、中国语言文学、中文、汉语言文字学、汉语言文学、应用中文、中国现代文学、中国现当代文学、现代汉语、中文应用、文秘、行政管理、新闻学专业；
4、具有2年以上工作经历。
</t>
  </si>
  <si>
    <t>1、35周岁以下；
2、全日制本科及以上学历； 
3、土木工程、建筑工程、工业与民用建筑专业；
4、具有2年以上建筑施工或建筑设计工作经历。</t>
  </si>
  <si>
    <t>1、35周岁以下；
2、全日制本科及以上学历，学士及以上学位；
3、建筑环境与能源应用工程，建筑环境与设备工程，供热通风与空调工程，供热空调与燃气工程，供热、供燃气、通风及空调工程专业。</t>
  </si>
  <si>
    <t>1、35周岁以下；
2、全日制本科及以上学历，学士及以上学位；
3、工程管理、安全工程、安全技术与工程专业。</t>
  </si>
  <si>
    <t>综合类
(A)</t>
  </si>
  <si>
    <t>1：3</t>
  </si>
  <si>
    <t>青岛市国土资源和房屋管理局</t>
  </si>
  <si>
    <t>青岛市住房保障中心</t>
  </si>
  <si>
    <t>计算机应用</t>
  </si>
  <si>
    <t>从事信息设备日常管理及单位网站建设、管理和系统维护</t>
  </si>
  <si>
    <t xml:space="preserve">1、35周岁以下，研究生学历可放宽至40周岁；
2、本科及以上学历；
3、计算机科学与技术、软件工程、网络工程专业；
4、3年以上相关工作经验。
</t>
  </si>
  <si>
    <t>青岛市国土资源和房屋管理局官方网站
http://www.fdzy.gov.cn/</t>
  </si>
  <si>
    <t>职员1</t>
  </si>
  <si>
    <t>从事新闻宣传、综合性文字材料起草、审核等相关工作</t>
  </si>
  <si>
    <t>从事综合调研、文字材料撰写、公文处理、新闻宣传等工作，具有较好的文字写作水平</t>
  </si>
  <si>
    <t>1、35周岁以下；
2、本科及以上学历，并取得相应学位；
3、汉语言文学专业、行政管理专业、人力资源管理专业、新闻学专业；
4、具有2年以上工作经历。</t>
  </si>
  <si>
    <t>综合管理2</t>
  </si>
  <si>
    <t>从事会计、财务管理工作</t>
  </si>
  <si>
    <t>青岛市就业服务中心</t>
  </si>
  <si>
    <t>公共管理</t>
  </si>
  <si>
    <t>青岛市人力资源和社会保障局人事考试中心</t>
  </si>
  <si>
    <t>1、40周岁以下；
2、全日制本科及以上学历，学士及以上学位；
3、医学检验专业。</t>
  </si>
  <si>
    <t>1、30周岁以下；
2、本科及以上学历，并取得相应学位；
3、法学专业。</t>
  </si>
  <si>
    <t>计算机与网络管理</t>
  </si>
  <si>
    <t>1、30周岁以下；
2、本科及以上学历，并取得相应学位；
3、计算机科学与技术专业、网络工程专业、信息安全专业。</t>
  </si>
  <si>
    <t>青岛市留学回国人员服务中心</t>
  </si>
  <si>
    <t>综合管理（英语）</t>
  </si>
  <si>
    <t>综合管理（俄语）</t>
  </si>
  <si>
    <t xml:space="preserve">1、35周岁以下，研究生学历可放宽至40周岁；
2、本科及以上学历；
3、汉语言文学、新闻学、传播学、编辑出版学专业；
4、3年以上相关工作经验。
</t>
  </si>
  <si>
    <t>职员2</t>
  </si>
  <si>
    <t>从事住房保障政策体系的研究、制定及政策制度的贯彻和监督检查</t>
  </si>
  <si>
    <t>青岛市不动产登记中心</t>
  </si>
  <si>
    <t>主要从事出纳、财务收支、资本核算、财务报表编制等工作</t>
  </si>
  <si>
    <t>1、30周岁以下；
2、全日制研究生学历，硕士及以上学位； 
3、财会类专业。</t>
  </si>
  <si>
    <t>不动产登记</t>
  </si>
  <si>
    <t>主要从事不动产产权产籍登记、诉讼等不动产登记法律法规事务工作</t>
  </si>
  <si>
    <t>青岛市房地产信息与交易资金监管中心</t>
  </si>
  <si>
    <t>从事财务管理工作</t>
  </si>
  <si>
    <t>职员</t>
  </si>
  <si>
    <t>从事房地产信息与交易资金监管政策法规研究及相关法务工作</t>
  </si>
  <si>
    <t>青岛市房屋修缮工程质量监督管理站</t>
  </si>
  <si>
    <t>1、35周岁以下；
2、本科及以上学历，学士及以上学位；
3、审计学、会计学、财务管理和金融学专业；
4、从事会计工作3年以上（含3年）。</t>
  </si>
  <si>
    <t>工程质量监督管理</t>
  </si>
  <si>
    <t>1、35周岁以下；
2、本科及以上学历，学士及以上学位；
3、土木工程、建筑环境与能源应用工程、给排水科学与工程、建筑电气与智能化专业；
4、3年以上相关工作经验。</t>
  </si>
  <si>
    <t>房屋使用安全管理</t>
  </si>
  <si>
    <t>青岛市白蚁防治研究所</t>
  </si>
  <si>
    <t>1、40周岁以下；
2、本科及以上学历，学士及以上学位；
3、行政管理、人力资源管理、社会与劳动保障专业。</t>
  </si>
  <si>
    <t>青岛市城市管理局</t>
  </si>
  <si>
    <t>青岛市供水管理处</t>
  </si>
  <si>
    <t>差额拨款</t>
  </si>
  <si>
    <t>给排水及水务工程</t>
  </si>
  <si>
    <t>熟悉给排水、水务工程等相关专业技术，且有较高的文字表达能力</t>
  </si>
  <si>
    <t>1、35周岁以下；
2、全日制本科学历，学士学位；
3、给排水科学与工程、水务工程、水文与水资源工程、水利水电工程、资源环境与城乡规划管理、地下水科学与工程、安全工程专业；
4、具有初级以上专业技术职称，2年以上相关工作经验。</t>
  </si>
  <si>
    <t>青岛市城市管理局http://szgyj.qingdao.gov.cn/</t>
  </si>
  <si>
    <t>青岛市供热办公室</t>
  </si>
  <si>
    <t>对我市供热工作进行日常管理，督查，落实我市供热政策及上级部门供热管理要求</t>
  </si>
  <si>
    <t>1、35周岁以下；
2、全日制本科，工学学士及以上学历学位；
3、热能与动力工程专业；
4、取得工程类初级及以上专业技术资格，5年以上供热相关工作经验。</t>
  </si>
  <si>
    <t>1、35周岁以下；
2、全日制本科，工学学士及以上学历学位；
3、建筑环境与设备工程专业；
4、取得工程类初级及以上专业技术资格，5年以上供热相关工作经验。</t>
  </si>
  <si>
    <t>青岛市排水管理处</t>
  </si>
  <si>
    <t>排水管理</t>
  </si>
  <si>
    <t>主要从事排水与污水处理监管工作</t>
  </si>
  <si>
    <t>1、30周岁及以下；
2、全日制本科及以上学历、学士及以上学位； 
3、给排水科学与工程专业；
4、具有助理工程师任职资格证，2年以上相关工作经验。</t>
  </si>
  <si>
    <t>排水监管</t>
  </si>
  <si>
    <t>1、30周岁及以下；
2、全日制本科及以上学历、学士及以上学位； 
3、环境工程专业；
4、具有助理工程师任职资格证，2年以上相关专业工作经验。</t>
  </si>
  <si>
    <t>青岛市市政公用科学技术研究院</t>
  </si>
  <si>
    <t>环卫科研</t>
  </si>
  <si>
    <t>从事环境卫生行业科学技术研究及检验检测等工作</t>
  </si>
  <si>
    <t xml:space="preserve">1、30周岁以下；                            2、全日制研究生及以上学历，硕士及以上学位；                  3、环境工程、环境科学、环境科学与工程专业。             </t>
  </si>
  <si>
    <t>青岛市户外广告与亮化管理办公室</t>
  </si>
  <si>
    <t>管理岗位</t>
  </si>
  <si>
    <t>具体负责教育教学工作</t>
  </si>
  <si>
    <t>1、40周岁以下；
2、本科及以上学历； 
3、计算机类专业；
4、具有助理讲师（中专类别）及以上职称。</t>
  </si>
  <si>
    <t>1、40周岁以下；
2、本科及以上学历； 
3、建筑类专业；
4、具有助理讲师（中专类别）及以上职称。</t>
  </si>
  <si>
    <t>共青团青岛市委</t>
  </si>
  <si>
    <t>青岛市团校</t>
  </si>
  <si>
    <t>从事教学和青少年理论研究工作</t>
  </si>
  <si>
    <t>青岛市团校http：//www.qdstx.com</t>
  </si>
  <si>
    <t>青岛市少年宫</t>
  </si>
  <si>
    <t>会计工作</t>
  </si>
  <si>
    <t>青岛市少年宫http://www.qdshaoniangong.com</t>
  </si>
  <si>
    <t>舞蹈编导</t>
  </si>
  <si>
    <t>少年儿童舞蹈编导、教育培训</t>
  </si>
  <si>
    <t>青岛市少年儿童艺术小学</t>
  </si>
  <si>
    <t>语文教师</t>
  </si>
  <si>
    <t>从事小学语文教学</t>
  </si>
  <si>
    <t>1、40周岁以下；　　　　　　　　2、全日制硕士研究生及以上学历；　　　　　　　　　　　　3、国民经济学、区域经济学、产业经济学、数量经济学、金融学专业。    　     　　　</t>
  </si>
  <si>
    <t xml:space="preserve">1、35周岁以下；　　　　　　　　2、全日制本科及以上学历；　　　　　　　　　　　　3、信息管理与信息系统、计算机应用、软件工程专业。    　     　　　             </t>
  </si>
  <si>
    <t>1、40周岁以下；　　　2、全日制本科及以上学历；      　     　　　3、会计类专业；                
4、具备会计师职称，从事财务工作五年以上。</t>
  </si>
  <si>
    <t>青岛市帆船运动管理中心</t>
  </si>
  <si>
    <t>综合文秘</t>
  </si>
  <si>
    <t>教师1</t>
  </si>
  <si>
    <t>教师2</t>
  </si>
  <si>
    <t>教务管理1</t>
  </si>
  <si>
    <t>教务管理2</t>
  </si>
  <si>
    <t>供热管理1</t>
  </si>
  <si>
    <t>供热管理2</t>
  </si>
  <si>
    <t>幼儿教师1</t>
  </si>
  <si>
    <t>幼儿教师2</t>
  </si>
  <si>
    <t>研究人员1</t>
  </si>
  <si>
    <t>研究人员2</t>
  </si>
  <si>
    <t>管理人员1</t>
  </si>
  <si>
    <t>管理人员2</t>
  </si>
  <si>
    <t>专用车辆维护管理1</t>
  </si>
  <si>
    <t>专用车辆维护管理2</t>
  </si>
  <si>
    <t>质量监督员1</t>
  </si>
  <si>
    <t>质量监督员2</t>
  </si>
  <si>
    <t>食品药品安全评价1</t>
  </si>
  <si>
    <t>食品药品安全评价2</t>
  </si>
  <si>
    <t>海洋化学分析</t>
  </si>
  <si>
    <t>渔业技术推广</t>
  </si>
  <si>
    <t>海洋预报减灾</t>
  </si>
  <si>
    <t>海洋观测调查</t>
  </si>
  <si>
    <t>海洋灾害调查</t>
  </si>
  <si>
    <t xml:space="preserve">1.30周岁以下；
2.本科及以上学历；
3.海洋化学、分析化学、有机化学专业。                    </t>
  </si>
  <si>
    <t xml:space="preserve">1.30周岁以下；
2.硕士研究生及以上学历；
3.水产养殖、水生生物学专业。          </t>
  </si>
  <si>
    <t xml:space="preserve">1.35周岁以下；
2.本科及以上学历
3.汉语言文学、汉语言、新闻学、传播学。         </t>
  </si>
  <si>
    <t xml:space="preserve">1.35周岁以下；
2.研究生及以上学历 ；
3.物理海洋专业（应懂数据预报，需出具导师推荐函）。 </t>
  </si>
  <si>
    <t xml:space="preserve">1.35周岁以下；
2.研究生及以上学历 ；
3.海洋气象专业。   </t>
  </si>
  <si>
    <t xml:space="preserve">1.35周岁以下；
2.研究生及以上学历 ；
3.地理测绘、地球物理勘探专业（海洋调查与观测技术）。               </t>
  </si>
  <si>
    <t>计算机教师</t>
  </si>
  <si>
    <t>土木工程教师</t>
  </si>
  <si>
    <t>青岛市体育局</t>
  </si>
  <si>
    <t>青岛市体育信息网www.qingdaosports.gov.cn</t>
  </si>
  <si>
    <t>1、40周岁以下；
2、全日制硕士研究生及以上学历、学位；具有全日制本科师范类学习经历；
3、研究生与本科均为英语类专业；
4、具有初中及以上教师资格证。</t>
  </si>
  <si>
    <t>1、40周岁以下；
2、全日制硕士研究生及以上学历、学位；具有全日制本科师范类学习经历；
3、研究生与本科均为中国语言文学类专业；
4、具有初中及以上教师资格证；
5、具有普通话二级甲等及以上证书。</t>
  </si>
  <si>
    <t>1、40周岁以下；
2、师范类全日制本科以上学历，学士以上学位；
3、数学类专业；
4、具有初中及以上教师资格证。</t>
  </si>
  <si>
    <t>1、40周岁以下；
2、全日制硕士研究生及以上学历、学位；
3、运动人体科学专业（运动生物生化方向）。</t>
  </si>
  <si>
    <t xml:space="preserve">1、40周岁以下；           
2、全日制本科及以上学历，学士及以上学位；
3、市场营销专业、体育经济与管理专业、文化产业管理专业。                   </t>
  </si>
  <si>
    <t>1、40周岁以下；           
2、全日制本科及以上学历，学士及以上学位；
3、会计学、财务管理专业；
4、具有会计从业资格证，助理会计师及以上证书；
5、具有2年及以上会计工作经历。</t>
  </si>
  <si>
    <t>1、40周岁以下；
2、硕士研究生以上学历、学位； 
3、体育教育专业。</t>
  </si>
  <si>
    <t>1、40周岁以下；           
2、全日制本科及以上学历，学士及以上学位；                  
3、会计学、财务管理专业；
4、具有会计从业资格证，助理会计师及以上证书；
5、具有2年及以上会计工作经历。</t>
  </si>
  <si>
    <t>1、40周岁以下；
2、全日制硕士研究生及以上学历、学位；
3、汉语言文学、汉语言、新闻学专业，且研究生与本科阶段所学专业均在以上范畴；
4、具有大学英语六级证书或大学英语六级成绩425分以上。</t>
  </si>
  <si>
    <t>青岛市体育运动学校</t>
  </si>
  <si>
    <t>中专英语教师</t>
  </si>
  <si>
    <t>从事教育
教学工作</t>
  </si>
  <si>
    <t>中专语文教师</t>
  </si>
  <si>
    <t>中专数学教师</t>
  </si>
  <si>
    <t>青岛市优秀运动队</t>
  </si>
  <si>
    <t>科研</t>
  </si>
  <si>
    <t>从事体育
科研工作</t>
  </si>
  <si>
    <t>校医</t>
  </si>
  <si>
    <t>1、40周岁以下；
2、全日制本科及以上学历、学士及以上学位；
3、道路桥梁与渡河工程、交通土建工程、道路与铁道工程专业。</t>
  </si>
  <si>
    <t>综合类
(Ａ)</t>
  </si>
  <si>
    <t>1、40周岁以下；
2、全日制本科及以上学历、学士及以上学位；
3、交通运输、交通运输规划与管理专业。</t>
  </si>
  <si>
    <t>1、40周岁以下；
2、全日制本科及以上学历、学士及以上学位；
3、信息工程专业。</t>
  </si>
  <si>
    <t>1、40周岁以下；
2、全日制本科及以上学历、学士及以上学位；
3、会计学专业；
4、具有会计从业资格证书。</t>
  </si>
  <si>
    <t>1、40周岁以下；
2、全日制本科及以上学历、学士及以上学位；
3、法学专业。</t>
  </si>
  <si>
    <t>1、40周岁以下；
2、全日制本科及以上学历、学士及以上学位；
3、安全工程专业。</t>
  </si>
  <si>
    <t>1、45周岁以下；
2、本科及以上学历、学士及以上学位；
3、会计学专业；
4、具有会计从业资格证书；
5、具有会计系列高级专业技术职务资格。</t>
  </si>
  <si>
    <t>1、35周岁以下；
2、全日制研究生学历，博士学位；
3、道路与铁道工程专业。</t>
  </si>
  <si>
    <t>青岛市道路运输管理局</t>
  </si>
  <si>
    <t xml:space="preserve">
1、40周岁以下；
2、本科及以上学历、学士及以上学位；  
3、交通运输、交通运输规划与管理、行政管理、物流管理专业。</t>
  </si>
  <si>
    <t>88918720（工作时间）</t>
  </si>
  <si>
    <t>在本单位服务期限不得少于五年</t>
  </si>
  <si>
    <t xml:space="preserve">
1、40周岁以下；
2、本科及以上学历、学士及以上学位；  
3、法学、法学理论、宪法学与行政法学专业。</t>
  </si>
  <si>
    <t>安全监管</t>
  </si>
  <si>
    <t>负责道路运输安全应急管理及监督检查工作</t>
  </si>
  <si>
    <t>1、40周岁以下；
2、本科及以上学历、学士及以上学位；  
3、安全工程专业。</t>
  </si>
  <si>
    <t>从事出纳、财务收支、资本核算、财务报表编制等工作</t>
  </si>
  <si>
    <t>1、40周岁以下；
2、本科及以上学历、学士及以上学位；  
3、会计学、财务管理专业；
4、具有会计从业资格证书；
5、具有会计系列初级及以上专业技术职务资格。</t>
  </si>
  <si>
    <t>运政管理</t>
  </si>
  <si>
    <t>1、40周岁以下；
2、本科及以上学历、学士及以上学位；  
3、交通运输、交通运输规划与管理、行政管理专业；
4、具有工程或经济系列初级及以上专业技术职务资格。</t>
  </si>
  <si>
    <t>青岛市城市公交客运管理处</t>
  </si>
  <si>
    <t>运政执法</t>
  </si>
  <si>
    <t>1、40周岁以下；
2、本科及以上学历、学士及以上学位；  
3、交通运输、交通运输规划与管理、行政管理专业。</t>
  </si>
  <si>
    <t>青岛市机动车驾驶员培训行业管理处</t>
  </si>
  <si>
    <t xml:space="preserve">
1、40周岁以下；
2、本科及以上学历、学士及以上学位；  
3、交通运输、交通运输规划与管理、行政管理专业。</t>
  </si>
  <si>
    <t>青岛市轨道交通运营管理处</t>
  </si>
  <si>
    <t>轨道交通运营管理</t>
  </si>
  <si>
    <t xml:space="preserve">
1、40周岁以下；
2、本科及以上学历、学士及以上学位；  
3、交通运输、交通运输规划与管理专业；
4、具有工程或经济系列初级及以上专业技术职务资格。</t>
  </si>
  <si>
    <t>从事综合文字、港航执法等工作</t>
  </si>
  <si>
    <t>1、40周岁以下；
2、全日制本科及以上学历，学士及以上学位；
3、汉语言文学、法学专业。</t>
  </si>
  <si>
    <t>2016年青岛市部分市属事业单位公开招聘工作人员计划表</t>
  </si>
  <si>
    <t>单位代码</t>
  </si>
  <si>
    <t>0201001</t>
  </si>
  <si>
    <t>0201002</t>
  </si>
  <si>
    <t>0201003</t>
  </si>
  <si>
    <t>0201004</t>
  </si>
  <si>
    <t>0201005</t>
  </si>
  <si>
    <t>0201006</t>
  </si>
  <si>
    <t>0201007</t>
  </si>
  <si>
    <t>0201008</t>
  </si>
  <si>
    <t>0201009</t>
  </si>
  <si>
    <t>0201010</t>
  </si>
  <si>
    <t>0201011</t>
  </si>
  <si>
    <t>0201012</t>
  </si>
  <si>
    <t>0201013</t>
  </si>
  <si>
    <t>0201014</t>
  </si>
  <si>
    <t>0201015</t>
  </si>
  <si>
    <t>0201016</t>
  </si>
  <si>
    <t>0201017</t>
  </si>
  <si>
    <t>0201018</t>
  </si>
  <si>
    <t>0201019</t>
  </si>
  <si>
    <t>0201020</t>
  </si>
  <si>
    <t>0201021</t>
  </si>
  <si>
    <t>0201022</t>
  </si>
  <si>
    <t>0201023</t>
  </si>
  <si>
    <t>0201024</t>
  </si>
  <si>
    <t>0201025</t>
  </si>
  <si>
    <t>0201026</t>
  </si>
  <si>
    <t>0201027</t>
  </si>
  <si>
    <t>0201028</t>
  </si>
  <si>
    <t>0201029</t>
  </si>
  <si>
    <t>0201030</t>
  </si>
  <si>
    <t>0201031</t>
  </si>
  <si>
    <t>0201032</t>
  </si>
  <si>
    <t>0201033</t>
  </si>
  <si>
    <t>0201034</t>
  </si>
  <si>
    <t>0201035</t>
  </si>
  <si>
    <t>0201036</t>
  </si>
  <si>
    <t>0201037</t>
  </si>
  <si>
    <t>0201038</t>
  </si>
  <si>
    <t>0201039</t>
  </si>
  <si>
    <t>0201040</t>
  </si>
  <si>
    <t>0201041</t>
  </si>
  <si>
    <t>0201042</t>
  </si>
  <si>
    <t>0201043</t>
  </si>
  <si>
    <t>0201044</t>
  </si>
  <si>
    <t>0201045</t>
  </si>
  <si>
    <t>0201046</t>
  </si>
  <si>
    <t>0201047</t>
  </si>
  <si>
    <t>0201048</t>
  </si>
  <si>
    <t>0201049</t>
  </si>
  <si>
    <t>0201050</t>
  </si>
  <si>
    <t>0201051</t>
  </si>
  <si>
    <t>0201052</t>
  </si>
  <si>
    <t>0201053</t>
  </si>
  <si>
    <t>0201054</t>
  </si>
  <si>
    <t>0201055</t>
  </si>
  <si>
    <t>0201056</t>
  </si>
  <si>
    <t>0201057</t>
  </si>
  <si>
    <t>0201058</t>
  </si>
  <si>
    <t>0201059</t>
  </si>
  <si>
    <t>0201060</t>
  </si>
  <si>
    <t>0201061</t>
  </si>
  <si>
    <t>0201062</t>
  </si>
  <si>
    <t>0201063</t>
  </si>
  <si>
    <t>0201064</t>
  </si>
  <si>
    <t>0201065</t>
  </si>
  <si>
    <t>0201066</t>
  </si>
  <si>
    <t>0201067</t>
  </si>
  <si>
    <t>0201068</t>
  </si>
  <si>
    <t>0201069</t>
  </si>
  <si>
    <t>0201070</t>
  </si>
  <si>
    <t>0201071</t>
  </si>
  <si>
    <t>0201072</t>
  </si>
  <si>
    <t>0201073</t>
  </si>
  <si>
    <t>0201074</t>
  </si>
  <si>
    <t>0201075</t>
  </si>
  <si>
    <t>0201076</t>
  </si>
  <si>
    <t>0201077</t>
  </si>
  <si>
    <t>0201078</t>
  </si>
  <si>
    <t>0201079</t>
  </si>
  <si>
    <t>0201080</t>
  </si>
  <si>
    <t>0201081</t>
  </si>
  <si>
    <t>0201082</t>
  </si>
  <si>
    <t>0201083</t>
  </si>
  <si>
    <t>0201084</t>
  </si>
  <si>
    <t>0201085</t>
  </si>
  <si>
    <t>0201086</t>
  </si>
  <si>
    <t>0201087</t>
  </si>
  <si>
    <t>0201088</t>
  </si>
  <si>
    <t>0201089</t>
  </si>
  <si>
    <t>0201090</t>
  </si>
  <si>
    <t>0201091</t>
  </si>
  <si>
    <t>0201092</t>
  </si>
  <si>
    <t>0201093</t>
  </si>
  <si>
    <t>0201094</t>
  </si>
  <si>
    <t>0201095</t>
  </si>
  <si>
    <t>0201096</t>
  </si>
  <si>
    <t>0201097</t>
  </si>
  <si>
    <t>0201098</t>
  </si>
  <si>
    <t>0201099</t>
  </si>
  <si>
    <t>0201100</t>
  </si>
  <si>
    <t>0201101</t>
  </si>
  <si>
    <t>0201102</t>
  </si>
  <si>
    <t>0201103</t>
  </si>
  <si>
    <t>0201104</t>
  </si>
  <si>
    <t>0201105</t>
  </si>
  <si>
    <t>0201106</t>
  </si>
  <si>
    <t>0201107</t>
  </si>
  <si>
    <t>0201108</t>
  </si>
  <si>
    <t>0201109</t>
  </si>
  <si>
    <t>0201110</t>
  </si>
  <si>
    <t>0201111</t>
  </si>
  <si>
    <t>0201112</t>
  </si>
  <si>
    <t>0201113</t>
  </si>
  <si>
    <t>0201114</t>
  </si>
  <si>
    <t>0201115</t>
  </si>
  <si>
    <t>0201116</t>
  </si>
  <si>
    <t>0201117</t>
  </si>
  <si>
    <t>0201118</t>
  </si>
  <si>
    <t>岗位代码</t>
  </si>
  <si>
    <t>0201001001</t>
  </si>
  <si>
    <t>0201002002</t>
  </si>
  <si>
    <t>0201002003</t>
  </si>
  <si>
    <t>0201002004</t>
  </si>
  <si>
    <t>0201003005</t>
  </si>
  <si>
    <t>0201003006</t>
  </si>
  <si>
    <t>0201004007</t>
  </si>
  <si>
    <t>0201005008</t>
  </si>
  <si>
    <t>0201005009</t>
  </si>
  <si>
    <t>0201006010</t>
  </si>
  <si>
    <t>0201007011</t>
  </si>
  <si>
    <t>0201008012</t>
  </si>
  <si>
    <t>0201009013</t>
  </si>
  <si>
    <t>0201010014</t>
  </si>
  <si>
    <t>0201011015</t>
  </si>
  <si>
    <t>0201012016</t>
  </si>
  <si>
    <t>0201013017</t>
  </si>
  <si>
    <t>0201013018</t>
  </si>
  <si>
    <t>0201013019</t>
  </si>
  <si>
    <t>0201013020</t>
  </si>
  <si>
    <t>0201014021</t>
  </si>
  <si>
    <t>0201015022</t>
  </si>
  <si>
    <t>0201016023</t>
  </si>
  <si>
    <t>0201016024</t>
  </si>
  <si>
    <t>0201017025</t>
  </si>
  <si>
    <t>0201018026</t>
  </si>
  <si>
    <t>0201018027</t>
  </si>
  <si>
    <t>0201018028</t>
  </si>
  <si>
    <t>0201019029</t>
  </si>
  <si>
    <t>0201020030</t>
  </si>
  <si>
    <t>0201020031</t>
  </si>
  <si>
    <t>0201021032</t>
  </si>
  <si>
    <t>0201021033</t>
  </si>
  <si>
    <t>0201021034</t>
  </si>
  <si>
    <t>0201022035</t>
  </si>
  <si>
    <t>0201022036</t>
  </si>
  <si>
    <t>0201023037</t>
  </si>
  <si>
    <t>0201023038</t>
  </si>
  <si>
    <t>0201024039</t>
  </si>
  <si>
    <t>0201024040</t>
  </si>
  <si>
    <t>0201025041</t>
  </si>
  <si>
    <t>0201026042</t>
  </si>
  <si>
    <t>0201027043</t>
  </si>
  <si>
    <t>0201027044</t>
  </si>
  <si>
    <t>0201028045</t>
  </si>
  <si>
    <t>0201028046</t>
  </si>
  <si>
    <t>0201029047</t>
  </si>
  <si>
    <t>0201030048</t>
  </si>
  <si>
    <t>0201031049</t>
  </si>
  <si>
    <t>0201031050</t>
  </si>
  <si>
    <t>0201032051</t>
  </si>
  <si>
    <t>0201032052</t>
  </si>
  <si>
    <t>0201033053</t>
  </si>
  <si>
    <t>0201034054</t>
  </si>
  <si>
    <t>0201034055</t>
  </si>
  <si>
    <t>0201034056</t>
  </si>
  <si>
    <t>0201035057</t>
  </si>
  <si>
    <t>0201035058</t>
  </si>
  <si>
    <t>0201036059</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</si>
</sst>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 numFmtId="188" formatCode="0.00_);[Red]\(0.00\)"/>
    <numFmt numFmtId="189" formatCode="0_ "/>
    <numFmt numFmtId="190" formatCode="0_);[Red]\(0\)"/>
  </numFmts>
  <fonts count="34">
    <font>
      <sz val="12"/>
      <name val="宋体"/>
      <family val="0"/>
    </font>
    <font>
      <sz val="9"/>
      <name val="宋体"/>
      <family val="0"/>
    </font>
    <font>
      <sz val="12"/>
      <name val="仿宋_GB2312"/>
      <family val="3"/>
    </font>
    <font>
      <sz val="10"/>
      <name val="仿宋_GB2312"/>
      <family val="3"/>
    </font>
    <font>
      <sz val="10"/>
      <name val="宋体"/>
      <family val="0"/>
    </font>
    <font>
      <sz val="12"/>
      <name val="楷体_GB2312"/>
      <family val="3"/>
    </font>
    <font>
      <sz val="22"/>
      <name val="方正小标宋简体"/>
      <family val="4"/>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12"/>
      <name val="宋体"/>
      <family val="0"/>
    </font>
    <font>
      <sz val="11"/>
      <name val="仿宋_GB2312"/>
      <family val="3"/>
    </font>
    <font>
      <sz val="10"/>
      <color indexed="8"/>
      <name val="仿宋_GB2312"/>
      <family val="3"/>
    </font>
    <font>
      <sz val="12"/>
      <name val="Times New Roman"/>
      <family val="1"/>
    </font>
    <font>
      <sz val="10"/>
      <color indexed="10"/>
      <name val="宋体"/>
      <family val="0"/>
    </font>
    <font>
      <sz val="11"/>
      <color indexed="8"/>
      <name val="仿宋_GB2312"/>
      <family val="3"/>
    </font>
    <font>
      <sz val="11"/>
      <color indexed="63"/>
      <name val="仿宋_GB2312"/>
      <family val="3"/>
    </font>
    <font>
      <u val="single"/>
      <sz val="11"/>
      <name val="仿宋_GB2312"/>
      <family val="3"/>
    </font>
    <font>
      <u val="single"/>
      <sz val="12"/>
      <color indexed="36"/>
      <name val="宋体"/>
      <family val="0"/>
    </font>
    <font>
      <sz val="12"/>
      <name val="黑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6">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style="thin"/>
      <top style="thin"/>
      <bottom style="thin"/>
    </border>
    <border>
      <left/>
      <right style="thin"/>
      <top style="thin"/>
      <bottom style="thin"/>
    </border>
    <border>
      <left style="thin"/>
      <right/>
      <top style="thin"/>
      <bottom style="thin"/>
    </border>
    <border>
      <left style="thin"/>
      <right style="thin"/>
      <top>
        <color indexed="63"/>
      </top>
      <bottom>
        <color indexed="63"/>
      </bottom>
    </border>
    <border>
      <left style="thin"/>
      <right style="thin"/>
      <top style="thin"/>
      <bottom/>
    </border>
    <border>
      <left style="thin"/>
      <right style="thin"/>
      <top/>
      <bottom/>
    </border>
    <border>
      <left style="thin"/>
      <right style="thin"/>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64">
    <xf numFmtId="0" fontId="27"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10" fillId="0" borderId="1" applyNumberFormat="0" applyFill="0" applyAlignment="0" applyProtection="0"/>
    <xf numFmtId="0" fontId="11"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13" fillId="3" borderId="0" applyNumberFormat="0" applyBorder="0" applyAlignment="0" applyProtection="0"/>
    <xf numFmtId="0" fontId="0" fillId="0" borderId="0">
      <alignment vertical="center"/>
      <protection/>
    </xf>
    <xf numFmtId="0" fontId="24" fillId="0" borderId="0" applyNumberFormat="0" applyFill="0" applyBorder="0" applyAlignment="0" applyProtection="0"/>
    <xf numFmtId="0" fontId="14" fillId="4" borderId="0" applyNumberFormat="0" applyBorder="0" applyAlignment="0" applyProtection="0"/>
    <xf numFmtId="0" fontId="1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6" fillId="16" borderId="5" applyNumberFormat="0" applyAlignment="0" applyProtection="0"/>
    <xf numFmtId="0" fontId="17" fillId="17" borderId="6"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21" borderId="0" applyNumberFormat="0" applyBorder="0" applyAlignment="0" applyProtection="0"/>
    <xf numFmtId="0" fontId="21" fillId="22" borderId="0" applyNumberFormat="0" applyBorder="0" applyAlignment="0" applyProtection="0"/>
    <xf numFmtId="0" fontId="22" fillId="16" borderId="8" applyNumberFormat="0" applyAlignment="0" applyProtection="0"/>
    <xf numFmtId="0" fontId="23" fillId="7" borderId="5" applyNumberFormat="0" applyAlignment="0" applyProtection="0"/>
    <xf numFmtId="0" fontId="32" fillId="0" borderId="0" applyNumberFormat="0" applyFill="0" applyBorder="0" applyAlignment="0" applyProtection="0"/>
    <xf numFmtId="0" fontId="0" fillId="23" borderId="9" applyNumberFormat="0" applyFont="0" applyAlignment="0" applyProtection="0"/>
  </cellStyleXfs>
  <cellXfs count="163">
    <xf numFmtId="0" fontId="0" fillId="0" borderId="0" xfId="0" applyAlignment="1">
      <alignment vertical="center"/>
    </xf>
    <xf numFmtId="0" fontId="4" fillId="0" borderId="0" xfId="0" applyFont="1" applyAlignment="1">
      <alignment vertical="center" wrapText="1"/>
    </xf>
    <xf numFmtId="0" fontId="3" fillId="0" borderId="0" xfId="0" applyFont="1" applyAlignment="1">
      <alignment vertical="center" wrapText="1"/>
    </xf>
    <xf numFmtId="0" fontId="4" fillId="0" borderId="0" xfId="0" applyFont="1" applyAlignment="1">
      <alignment horizontal="left" vertical="center" wrapText="1"/>
    </xf>
    <xf numFmtId="49" fontId="25" fillId="0" borderId="10" xfId="0" applyNumberFormat="1" applyFont="1" applyBorder="1" applyAlignment="1">
      <alignment vertical="center" wrapText="1"/>
    </xf>
    <xf numFmtId="0" fontId="3" fillId="24" borderId="0" xfId="0" applyFont="1" applyFill="1" applyAlignment="1">
      <alignment vertical="center" wrapText="1"/>
    </xf>
    <xf numFmtId="49" fontId="3" fillId="0" borderId="0" xfId="0" applyNumberFormat="1" applyFont="1" applyAlignment="1">
      <alignment horizontal="center" vertical="center" wrapText="1" shrinkToFit="1"/>
    </xf>
    <xf numFmtId="0" fontId="3" fillId="0" borderId="10" xfId="0" applyFont="1" applyFill="1" applyBorder="1" applyAlignment="1">
      <alignment horizontal="left" vertical="center" wrapText="1"/>
    </xf>
    <xf numFmtId="0" fontId="26" fillId="0" borderId="10" xfId="0" applyFont="1" applyBorder="1" applyAlignment="1">
      <alignment horizontal="center" vertical="center" wrapText="1"/>
    </xf>
    <xf numFmtId="0" fontId="25" fillId="0" borderId="10" xfId="0" applyFont="1" applyBorder="1" applyAlignment="1">
      <alignment horizontal="center" vertical="center" wrapText="1"/>
    </xf>
    <xf numFmtId="0" fontId="0" fillId="0" borderId="0" xfId="0" applyFont="1" applyAlignment="1">
      <alignment/>
    </xf>
    <xf numFmtId="0" fontId="27" fillId="0" borderId="0" xfId="0" applyAlignment="1">
      <alignment/>
    </xf>
    <xf numFmtId="0" fontId="4" fillId="0" borderId="0" xfId="0" applyFont="1" applyBorder="1" applyAlignment="1">
      <alignment vertical="center" wrapText="1"/>
    </xf>
    <xf numFmtId="49" fontId="25" fillId="0" borderId="10" xfId="0" applyNumberFormat="1" applyFont="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left" vertical="center" wrapText="1"/>
    </xf>
    <xf numFmtId="0" fontId="25" fillId="0" borderId="10" xfId="0" applyFont="1" applyBorder="1" applyAlignment="1">
      <alignment horizontal="left" vertical="center" wrapText="1"/>
    </xf>
    <xf numFmtId="0" fontId="25" fillId="0" borderId="10" xfId="0" applyFont="1" applyBorder="1" applyAlignment="1">
      <alignment horizontal="justify" vertical="center" wrapText="1"/>
    </xf>
    <xf numFmtId="0" fontId="28" fillId="0" borderId="0" xfId="0" applyFont="1" applyAlignment="1">
      <alignment vertical="center" wrapText="1"/>
    </xf>
    <xf numFmtId="0" fontId="4" fillId="0" borderId="0" xfId="0" applyFont="1" applyAlignment="1">
      <alignment horizontal="center" vertical="center" wrapText="1"/>
    </xf>
    <xf numFmtId="0" fontId="25" fillId="0" borderId="11" xfId="0" applyFont="1" applyBorder="1" applyAlignment="1">
      <alignment horizontal="center" vertical="center" wrapText="1"/>
    </xf>
    <xf numFmtId="0" fontId="25" fillId="0" borderId="10" xfId="0" applyFont="1" applyBorder="1" applyAlignment="1">
      <alignment vertical="center" wrapText="1"/>
    </xf>
    <xf numFmtId="49" fontId="25" fillId="0" borderId="10" xfId="0" applyNumberFormat="1" applyFont="1" applyFill="1" applyBorder="1" applyAlignment="1">
      <alignment horizontal="left" vertical="center" wrapText="1"/>
    </xf>
    <xf numFmtId="49" fontId="25" fillId="0" borderId="10" xfId="0" applyNumberFormat="1" applyFont="1" applyFill="1" applyBorder="1" applyAlignment="1">
      <alignment horizontal="center" vertical="center" wrapText="1"/>
    </xf>
    <xf numFmtId="49" fontId="25" fillId="0" borderId="12" xfId="0" applyNumberFormat="1" applyFont="1" applyFill="1" applyBorder="1" applyAlignment="1">
      <alignment horizontal="center" vertical="center" wrapText="1"/>
    </xf>
    <xf numFmtId="49" fontId="25" fillId="0" borderId="11" xfId="0" applyNumberFormat="1" applyFont="1" applyFill="1" applyBorder="1" applyAlignment="1">
      <alignment horizontal="center" vertical="center" wrapText="1"/>
    </xf>
    <xf numFmtId="49" fontId="25" fillId="0" borderId="10" xfId="0" applyNumberFormat="1" applyFont="1" applyBorder="1" applyAlignment="1">
      <alignment horizontal="center" vertical="center" wrapText="1" shrinkToFit="1"/>
    </xf>
    <xf numFmtId="0" fontId="25" fillId="24" borderId="10" xfId="0" applyFont="1" applyFill="1" applyBorder="1" applyAlignment="1">
      <alignment horizontal="center" vertical="center" wrapText="1"/>
    </xf>
    <xf numFmtId="0" fontId="25" fillId="24" borderId="10" xfId="0" applyFont="1" applyFill="1" applyBorder="1" applyAlignment="1">
      <alignment horizontal="left" vertical="center" wrapText="1"/>
    </xf>
    <xf numFmtId="49" fontId="25" fillId="24" borderId="10" xfId="0" applyNumberFormat="1" applyFont="1" applyFill="1" applyBorder="1" applyAlignment="1">
      <alignment horizontal="center" vertical="center" wrapText="1"/>
    </xf>
    <xf numFmtId="0" fontId="25" fillId="0" borderId="10" xfId="0" applyNumberFormat="1" applyFont="1" applyBorder="1" applyAlignment="1">
      <alignment horizontal="center" vertical="center" wrapText="1" shrinkToFit="1"/>
    </xf>
    <xf numFmtId="49" fontId="25" fillId="0" borderId="10" xfId="0" applyNumberFormat="1" applyFont="1" applyBorder="1" applyAlignment="1">
      <alignment horizontal="left" vertical="center" wrapText="1" shrinkToFit="1"/>
    </xf>
    <xf numFmtId="190" fontId="25" fillId="0" borderId="10" xfId="0" applyNumberFormat="1" applyFont="1" applyBorder="1" applyAlignment="1">
      <alignment horizontal="center" vertical="center" wrapText="1" shrinkToFit="1"/>
    </xf>
    <xf numFmtId="190" fontId="25" fillId="0" borderId="10" xfId="0" applyNumberFormat="1" applyFont="1" applyBorder="1" applyAlignment="1">
      <alignment horizontal="center" vertical="center" wrapText="1"/>
    </xf>
    <xf numFmtId="0" fontId="25" fillId="0" borderId="12"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10" xfId="0" applyFont="1" applyBorder="1" applyAlignment="1">
      <alignment horizontal="left" vertical="center" wrapText="1"/>
    </xf>
    <xf numFmtId="0" fontId="29" fillId="0" borderId="10" xfId="0" applyFont="1" applyBorder="1" applyAlignment="1">
      <alignment horizontal="left" vertical="center" wrapText="1"/>
    </xf>
    <xf numFmtId="49" fontId="29" fillId="0" borderId="10" xfId="0" applyNumberFormat="1" applyFont="1" applyFill="1" applyBorder="1" applyAlignment="1">
      <alignment horizontal="left" vertical="center" wrapText="1"/>
    </xf>
    <xf numFmtId="49" fontId="29" fillId="0" borderId="10" xfId="0" applyNumberFormat="1" applyFont="1" applyBorder="1" applyAlignment="1">
      <alignment horizontal="center" vertical="center" wrapText="1"/>
    </xf>
    <xf numFmtId="49" fontId="25" fillId="0" borderId="10" xfId="0" applyNumberFormat="1" applyFont="1" applyBorder="1" applyAlignment="1">
      <alignment horizontal="left" vertical="center" wrapText="1"/>
    </xf>
    <xf numFmtId="0" fontId="30" fillId="0" borderId="10" xfId="0" applyFont="1" applyBorder="1" applyAlignment="1">
      <alignment horizontal="justify" vertical="center" wrapText="1"/>
    </xf>
    <xf numFmtId="0" fontId="30" fillId="0" borderId="10" xfId="0" applyFont="1" applyBorder="1" applyAlignment="1">
      <alignment horizontal="justify" vertical="top" wrapText="1"/>
    </xf>
    <xf numFmtId="0" fontId="25" fillId="0" borderId="10" xfId="0" applyFont="1" applyFill="1" applyBorder="1" applyAlignment="1">
      <alignment horizontal="left" vertical="top" wrapText="1"/>
    </xf>
    <xf numFmtId="0" fontId="25" fillId="0" borderId="10" xfId="0" applyFont="1" applyBorder="1" applyAlignment="1">
      <alignment horizontal="left" vertical="top" wrapText="1"/>
    </xf>
    <xf numFmtId="0" fontId="25" fillId="0" borderId="10" xfId="0" applyFont="1" applyBorder="1" applyAlignment="1">
      <alignment wrapText="1"/>
    </xf>
    <xf numFmtId="0" fontId="25" fillId="0" borderId="10" xfId="0" applyFont="1" applyBorder="1" applyAlignment="1">
      <alignment horizontal="left" vertical="center" wrapText="1"/>
    </xf>
    <xf numFmtId="0" fontId="25" fillId="0" borderId="13" xfId="0" applyFont="1" applyBorder="1" applyAlignment="1">
      <alignment horizontal="center" vertical="center" wrapText="1"/>
    </xf>
    <xf numFmtId="0" fontId="25" fillId="0" borderId="10" xfId="41" applyFont="1" applyBorder="1" applyAlignment="1">
      <alignment horizontal="center" vertical="center" wrapText="1"/>
    </xf>
    <xf numFmtId="0" fontId="25" fillId="0" borderId="10" xfId="0" applyFont="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left" vertical="center" wrapText="1"/>
    </xf>
    <xf numFmtId="0" fontId="25" fillId="0" borderId="10" xfId="0" applyFont="1" applyBorder="1" applyAlignment="1">
      <alignment horizontal="left" vertical="center" wrapText="1"/>
    </xf>
    <xf numFmtId="49" fontId="25" fillId="0" borderId="10" xfId="0" applyNumberFormat="1" applyFont="1" applyBorder="1" applyAlignment="1">
      <alignment horizontal="center" vertical="center" wrapText="1"/>
    </xf>
    <xf numFmtId="49" fontId="25" fillId="0" borderId="10" xfId="0" applyNumberFormat="1" applyFont="1" applyBorder="1" applyAlignment="1">
      <alignment horizontal="left" vertical="center" wrapText="1"/>
    </xf>
    <xf numFmtId="0" fontId="29" fillId="0" borderId="10" xfId="0" applyFont="1" applyFill="1" applyBorder="1" applyAlignment="1">
      <alignment horizontal="center" vertical="center" wrapText="1"/>
    </xf>
    <xf numFmtId="0" fontId="25" fillId="0" borderId="10" xfId="40" applyFont="1" applyBorder="1" applyAlignment="1">
      <alignment horizontal="center" vertical="center" wrapText="1"/>
      <protection/>
    </xf>
    <xf numFmtId="0" fontId="25" fillId="0" borderId="12" xfId="40" applyFont="1" applyBorder="1" applyAlignment="1">
      <alignment horizontal="center" vertical="center" wrapText="1"/>
      <protection/>
    </xf>
    <xf numFmtId="49" fontId="25" fillId="0" borderId="12" xfId="0" applyNumberFormat="1" applyFont="1" applyBorder="1" applyAlignment="1">
      <alignment horizontal="center" vertical="center" wrapText="1"/>
    </xf>
    <xf numFmtId="190" fontId="25" fillId="0" borderId="10" xfId="0" applyNumberFormat="1" applyFont="1" applyBorder="1" applyAlignment="1">
      <alignment horizontal="center" vertical="center" wrapText="1"/>
    </xf>
    <xf numFmtId="0" fontId="25" fillId="0" borderId="0" xfId="0" applyFont="1" applyAlignment="1">
      <alignment horizontal="center" vertical="center" wrapText="1"/>
    </xf>
    <xf numFmtId="0" fontId="29" fillId="0" borderId="10" xfId="0" applyFont="1" applyFill="1" applyBorder="1" applyAlignment="1">
      <alignment horizontal="left" vertical="center" wrapText="1"/>
    </xf>
    <xf numFmtId="0" fontId="25" fillId="0" borderId="14" xfId="0" applyFont="1" applyBorder="1" applyAlignment="1">
      <alignment horizontal="left" vertical="center" wrapText="1"/>
    </xf>
    <xf numFmtId="0" fontId="4" fillId="0" borderId="0" xfId="0" applyFont="1" applyAlignment="1">
      <alignment/>
    </xf>
    <xf numFmtId="49" fontId="25" fillId="0" borderId="15" xfId="0" applyNumberFormat="1" applyFont="1" applyBorder="1" applyAlignment="1">
      <alignment horizontal="center" vertical="center" wrapText="1"/>
    </xf>
    <xf numFmtId="49" fontId="25" fillId="0" borderId="10" xfId="0" applyNumberFormat="1" applyFont="1" applyFill="1" applyBorder="1" applyAlignment="1">
      <alignment horizontal="center" vertical="center" wrapText="1"/>
    </xf>
    <xf numFmtId="0" fontId="25" fillId="0" borderId="10" xfId="0" applyNumberFormat="1" applyFont="1" applyFill="1" applyBorder="1" applyAlignment="1">
      <alignment horizontal="center" vertical="center" wrapText="1"/>
    </xf>
    <xf numFmtId="0" fontId="3" fillId="0" borderId="0" xfId="0" applyFont="1" applyBorder="1" applyAlignment="1">
      <alignment horizontal="left" vertical="center" wrapText="1"/>
    </xf>
    <xf numFmtId="0" fontId="25" fillId="0" borderId="10" xfId="0" applyNumberFormat="1" applyFont="1" applyFill="1" applyBorder="1" applyAlignment="1">
      <alignment horizontal="center" vertical="center" wrapText="1"/>
    </xf>
    <xf numFmtId="0" fontId="25" fillId="0" borderId="10" xfId="0" applyNumberFormat="1" applyFont="1" applyBorder="1" applyAlignment="1">
      <alignment horizontal="center" vertical="center" wrapText="1"/>
    </xf>
    <xf numFmtId="0" fontId="25" fillId="24" borderId="10" xfId="0" applyFont="1" applyFill="1" applyBorder="1" applyAlignment="1">
      <alignment horizontal="center" vertical="center" wrapText="1"/>
    </xf>
    <xf numFmtId="0" fontId="25" fillId="0" borderId="0" xfId="0" applyFont="1" applyAlignment="1">
      <alignment/>
    </xf>
    <xf numFmtId="0" fontId="27" fillId="0" borderId="0" xfId="0" applyFont="1" applyAlignment="1">
      <alignment/>
    </xf>
    <xf numFmtId="49" fontId="25" fillId="0" borderId="12" xfId="0" applyNumberFormat="1" applyFont="1" applyBorder="1" applyAlignment="1">
      <alignment horizontal="center" vertical="center" wrapText="1"/>
    </xf>
    <xf numFmtId="49" fontId="25" fillId="0" borderId="11" xfId="0" applyNumberFormat="1" applyFont="1" applyBorder="1" applyAlignment="1">
      <alignment horizontal="center" vertical="center" wrapText="1"/>
    </xf>
    <xf numFmtId="0" fontId="29" fillId="0" borderId="10" xfId="0" applyFont="1" applyBorder="1" applyAlignment="1">
      <alignment horizontal="center" vertical="center" wrapText="1"/>
    </xf>
    <xf numFmtId="49" fontId="25" fillId="24" borderId="10" xfId="0" applyNumberFormat="1" applyFont="1" applyFill="1" applyBorder="1" applyAlignment="1">
      <alignment horizontal="center" vertical="center" wrapText="1"/>
    </xf>
    <xf numFmtId="49" fontId="29" fillId="0" borderId="10" xfId="0" applyNumberFormat="1" applyFont="1" applyFill="1" applyBorder="1" applyAlignment="1">
      <alignment horizontal="center" vertical="center" wrapText="1"/>
    </xf>
    <xf numFmtId="0" fontId="25" fillId="24" borderId="10" xfId="0" applyNumberFormat="1" applyFont="1" applyFill="1" applyBorder="1" applyAlignment="1">
      <alignment horizontal="center" vertical="center" wrapText="1"/>
    </xf>
    <xf numFmtId="49" fontId="29" fillId="0" borderId="10" xfId="0" applyNumberFormat="1" applyFont="1" applyBorder="1" applyAlignment="1">
      <alignment horizontal="center" vertical="center" wrapText="1"/>
    </xf>
    <xf numFmtId="0" fontId="25" fillId="0" borderId="10" xfId="0" applyFont="1" applyBorder="1" applyAlignment="1">
      <alignment horizontal="center" vertical="center" wrapText="1"/>
    </xf>
    <xf numFmtId="0" fontId="25" fillId="0" borderId="12" xfId="0" applyFont="1" applyBorder="1" applyAlignment="1" applyProtection="1">
      <alignment horizontal="center" vertical="center" wrapText="1"/>
      <protection locked="0"/>
    </xf>
    <xf numFmtId="0" fontId="29" fillId="0" borderId="10" xfId="0" applyFont="1" applyBorder="1" applyAlignment="1">
      <alignment horizontal="center" vertical="center" wrapText="1"/>
    </xf>
    <xf numFmtId="0" fontId="0" fillId="0" borderId="0" xfId="0" applyFill="1" applyAlignment="1">
      <alignment vertical="center"/>
    </xf>
    <xf numFmtId="189" fontId="25" fillId="0" borderId="12" xfId="0" applyNumberFormat="1" applyFont="1" applyBorder="1" applyAlignment="1">
      <alignment horizontal="center" vertical="center" wrapText="1"/>
    </xf>
    <xf numFmtId="189" fontId="25" fillId="0" borderId="16" xfId="0" applyNumberFormat="1" applyFont="1" applyBorder="1" applyAlignment="1">
      <alignment horizontal="center" vertical="center" wrapText="1"/>
    </xf>
    <xf numFmtId="0" fontId="25" fillId="0" borderId="12" xfId="41" applyFont="1" applyBorder="1" applyAlignment="1">
      <alignment horizontal="center" vertical="center" wrapText="1"/>
    </xf>
    <xf numFmtId="0" fontId="25" fillId="0" borderId="16" xfId="41" applyFont="1" applyBorder="1" applyAlignment="1">
      <alignment horizontal="center" vertical="center" wrapText="1"/>
    </xf>
    <xf numFmtId="0" fontId="25" fillId="0" borderId="11" xfId="41" applyFont="1" applyBorder="1" applyAlignment="1">
      <alignment horizontal="center" vertical="center" wrapText="1"/>
    </xf>
    <xf numFmtId="0" fontId="25" fillId="0" borderId="17" xfId="0" applyFont="1" applyBorder="1" applyAlignment="1">
      <alignment horizontal="center" vertical="center" wrapText="1"/>
    </xf>
    <xf numFmtId="0" fontId="25" fillId="0" borderId="18" xfId="0" applyFont="1" applyBorder="1" applyAlignment="1">
      <alignment horizontal="center" vertical="center" wrapText="1"/>
    </xf>
    <xf numFmtId="0" fontId="25" fillId="0" borderId="19" xfId="0" applyFont="1" applyBorder="1" applyAlignment="1">
      <alignment horizontal="center" vertical="center" wrapText="1"/>
    </xf>
    <xf numFmtId="0" fontId="25" fillId="0" borderId="10" xfId="0" applyFont="1" applyBorder="1" applyAlignment="1">
      <alignment horizontal="center" vertical="center" wrapText="1"/>
    </xf>
    <xf numFmtId="0" fontId="25" fillId="0" borderId="12" xfId="0" applyFont="1" applyBorder="1" applyAlignment="1">
      <alignment horizontal="center" vertical="center" wrapText="1"/>
    </xf>
    <xf numFmtId="0" fontId="25" fillId="0" borderId="16" xfId="0" applyFont="1" applyBorder="1" applyAlignment="1">
      <alignment horizontal="center" vertical="center" wrapText="1"/>
    </xf>
    <xf numFmtId="0" fontId="25" fillId="0" borderId="11" xfId="0" applyFont="1" applyBorder="1" applyAlignment="1">
      <alignment horizontal="center" vertical="center" wrapText="1"/>
    </xf>
    <xf numFmtId="0" fontId="25" fillId="0" borderId="10" xfId="0" applyFont="1" applyBorder="1" applyAlignment="1">
      <alignment horizontal="center" vertical="center" wrapText="1"/>
    </xf>
    <xf numFmtId="49" fontId="25" fillId="0" borderId="12" xfId="0" applyNumberFormat="1" applyFont="1" applyBorder="1" applyAlignment="1">
      <alignment horizontal="center" vertical="center" wrapText="1"/>
    </xf>
    <xf numFmtId="49" fontId="25" fillId="0" borderId="16" xfId="0" applyNumberFormat="1" applyFont="1" applyBorder="1" applyAlignment="1">
      <alignment horizontal="center" vertical="center" wrapText="1"/>
    </xf>
    <xf numFmtId="49" fontId="25" fillId="0" borderId="11" xfId="0" applyNumberFormat="1" applyFont="1" applyBorder="1" applyAlignment="1">
      <alignment horizontal="center" vertical="center" wrapText="1"/>
    </xf>
    <xf numFmtId="49" fontId="29" fillId="0" borderId="10" xfId="0" applyNumberFormat="1" applyFont="1" applyFill="1" applyBorder="1" applyAlignment="1">
      <alignment horizontal="center" vertical="center" wrapText="1"/>
    </xf>
    <xf numFmtId="189" fontId="29" fillId="0" borderId="10" xfId="0" applyNumberFormat="1" applyFont="1" applyFill="1" applyBorder="1" applyAlignment="1">
      <alignment horizontal="center" vertical="center" wrapText="1"/>
    </xf>
    <xf numFmtId="49" fontId="25" fillId="0" borderId="10" xfId="0" applyNumberFormat="1" applyFont="1" applyFill="1" applyBorder="1" applyAlignment="1">
      <alignment horizontal="center" vertical="center" wrapText="1"/>
    </xf>
    <xf numFmtId="49" fontId="25" fillId="0" borderId="12" xfId="0" applyNumberFormat="1" applyFont="1" applyFill="1" applyBorder="1" applyAlignment="1">
      <alignment horizontal="center" vertical="center" wrapText="1"/>
    </xf>
    <xf numFmtId="49" fontId="25" fillId="0" borderId="16" xfId="0" applyNumberFormat="1" applyFont="1" applyFill="1" applyBorder="1" applyAlignment="1">
      <alignment horizontal="center" vertical="center" wrapText="1"/>
    </xf>
    <xf numFmtId="49" fontId="25" fillId="0" borderId="11" xfId="0" applyNumberFormat="1" applyFont="1" applyFill="1" applyBorder="1" applyAlignment="1">
      <alignment horizontal="center" vertical="center" wrapText="1"/>
    </xf>
    <xf numFmtId="0" fontId="3" fillId="0" borderId="12"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1" xfId="0" applyFont="1" applyBorder="1" applyAlignment="1">
      <alignment horizontal="center" vertical="center" wrapText="1"/>
    </xf>
    <xf numFmtId="49" fontId="25" fillId="0" borderId="10" xfId="0" applyNumberFormat="1" applyFont="1" applyBorder="1" applyAlignment="1">
      <alignment horizontal="center" vertical="center" wrapText="1" shrinkToFit="1"/>
    </xf>
    <xf numFmtId="0" fontId="29" fillId="0" borderId="12" xfId="0" applyFont="1" applyBorder="1" applyAlignment="1">
      <alignment horizontal="center" vertical="center" wrapText="1"/>
    </xf>
    <xf numFmtId="0" fontId="29" fillId="0" borderId="11" xfId="0" applyFont="1" applyBorder="1" applyAlignment="1">
      <alignment horizontal="center" vertical="center" wrapText="1"/>
    </xf>
    <xf numFmtId="190" fontId="25" fillId="0" borderId="12" xfId="0" applyNumberFormat="1" applyFont="1" applyBorder="1" applyAlignment="1">
      <alignment horizontal="center" vertical="center" wrapText="1" shrinkToFit="1"/>
    </xf>
    <xf numFmtId="190" fontId="25" fillId="0" borderId="16" xfId="0" applyNumberFormat="1" applyFont="1" applyBorder="1" applyAlignment="1">
      <alignment horizontal="center" vertical="center" wrapText="1" shrinkToFit="1"/>
    </xf>
    <xf numFmtId="190" fontId="25" fillId="0" borderId="11" xfId="0" applyNumberFormat="1" applyFont="1" applyBorder="1" applyAlignment="1">
      <alignment horizontal="center" vertical="center" wrapText="1" shrinkToFit="1"/>
    </xf>
    <xf numFmtId="0" fontId="25" fillId="24" borderId="12" xfId="0" applyFont="1" applyFill="1" applyBorder="1" applyAlignment="1">
      <alignment horizontal="center" vertical="center" wrapText="1"/>
    </xf>
    <xf numFmtId="0" fontId="25" fillId="24" borderId="16" xfId="0" applyFont="1" applyFill="1" applyBorder="1" applyAlignment="1">
      <alignment horizontal="center" vertical="center" wrapText="1"/>
    </xf>
    <xf numFmtId="0" fontId="25" fillId="24" borderId="11" xfId="0" applyFont="1" applyFill="1" applyBorder="1" applyAlignment="1">
      <alignment horizontal="center" vertical="center" wrapText="1"/>
    </xf>
    <xf numFmtId="49" fontId="25" fillId="0" borderId="12" xfId="0" applyNumberFormat="1" applyFont="1" applyBorder="1" applyAlignment="1">
      <alignment horizontal="center" vertical="center" wrapText="1" shrinkToFit="1"/>
    </xf>
    <xf numFmtId="49" fontId="25" fillId="0" borderId="16" xfId="0" applyNumberFormat="1" applyFont="1" applyBorder="1" applyAlignment="1">
      <alignment horizontal="center" vertical="center" wrapText="1" shrinkToFit="1"/>
    </xf>
    <xf numFmtId="49" fontId="25" fillId="0" borderId="11" xfId="0" applyNumberFormat="1" applyFont="1" applyBorder="1" applyAlignment="1">
      <alignment horizontal="center" vertical="center" wrapText="1" shrinkToFit="1"/>
    </xf>
    <xf numFmtId="0" fontId="25" fillId="0" borderId="12" xfId="0" applyFont="1" applyBorder="1" applyAlignment="1">
      <alignment horizontal="center" vertical="center" wrapText="1"/>
    </xf>
    <xf numFmtId="0" fontId="25" fillId="0" borderId="16" xfId="0" applyFont="1" applyBorder="1" applyAlignment="1">
      <alignment horizontal="center" vertical="center" wrapText="1"/>
    </xf>
    <xf numFmtId="0" fontId="25" fillId="0" borderId="11" xfId="0" applyFont="1" applyBorder="1" applyAlignment="1">
      <alignment horizontal="center" vertical="center" wrapText="1"/>
    </xf>
    <xf numFmtId="189" fontId="25" fillId="0" borderId="11" xfId="0" applyNumberFormat="1" applyFont="1" applyBorder="1" applyAlignment="1">
      <alignment horizontal="center" vertical="center" wrapText="1"/>
    </xf>
    <xf numFmtId="0" fontId="2" fillId="0" borderId="1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0" xfId="0" applyFont="1" applyAlignment="1">
      <alignment horizontal="center" vertical="center"/>
    </xf>
    <xf numFmtId="0" fontId="5" fillId="0" borderId="0" xfId="0" applyFont="1" applyBorder="1" applyAlignment="1">
      <alignment horizontal="left" vertical="center"/>
    </xf>
    <xf numFmtId="0" fontId="29" fillId="0" borderId="16" xfId="0" applyFont="1" applyBorder="1" applyAlignment="1">
      <alignment horizontal="center" vertical="center" wrapText="1"/>
    </xf>
    <xf numFmtId="0" fontId="29" fillId="0" borderId="12" xfId="0" applyFont="1" applyFill="1" applyBorder="1" applyAlignment="1">
      <alignment horizontal="center" vertical="center" wrapText="1"/>
    </xf>
    <xf numFmtId="0" fontId="29" fillId="0" borderId="11" xfId="0" applyFont="1" applyFill="1" applyBorder="1" applyAlignment="1">
      <alignment horizontal="center" vertical="center" wrapText="1"/>
    </xf>
    <xf numFmtId="49" fontId="25" fillId="0" borderId="12" xfId="41" applyNumberFormat="1" applyFont="1" applyBorder="1" applyAlignment="1">
      <alignment horizontal="center" vertical="center" wrapText="1"/>
    </xf>
    <xf numFmtId="49" fontId="25" fillId="0" borderId="16" xfId="41" applyNumberFormat="1" applyFont="1" applyBorder="1" applyAlignment="1">
      <alignment horizontal="center" vertical="center" wrapText="1"/>
    </xf>
    <xf numFmtId="49" fontId="25" fillId="0" borderId="11" xfId="41" applyNumberFormat="1" applyFont="1" applyBorder="1" applyAlignment="1">
      <alignment horizontal="center" vertical="center" wrapText="1"/>
    </xf>
    <xf numFmtId="0" fontId="25" fillId="0" borderId="12" xfId="0" applyFont="1" applyBorder="1" applyAlignment="1">
      <alignment horizontal="center" vertical="center" wrapText="1"/>
    </xf>
    <xf numFmtId="0" fontId="25" fillId="0" borderId="11" xfId="0" applyFont="1" applyBorder="1" applyAlignment="1">
      <alignment horizontal="center" vertical="center" wrapText="1"/>
    </xf>
    <xf numFmtId="0" fontId="25" fillId="0" borderId="12" xfId="0" applyFont="1" applyFill="1" applyBorder="1" applyAlignment="1">
      <alignment horizontal="center" vertical="center" wrapText="1"/>
    </xf>
    <xf numFmtId="0" fontId="25" fillId="0" borderId="16"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25" fillId="0" borderId="16" xfId="0" applyFont="1" applyBorder="1" applyAlignment="1">
      <alignment horizontal="center" vertical="center" wrapText="1"/>
    </xf>
    <xf numFmtId="0" fontId="27" fillId="0" borderId="12" xfId="0" applyBorder="1" applyAlignment="1">
      <alignment horizontal="center" vertical="center" wrapText="1"/>
    </xf>
    <xf numFmtId="0" fontId="27" fillId="0" borderId="16" xfId="0" applyBorder="1" applyAlignment="1">
      <alignment horizontal="center" vertical="center" wrapText="1"/>
    </xf>
    <xf numFmtId="0" fontId="27" fillId="0" borderId="11" xfId="0" applyBorder="1" applyAlignment="1">
      <alignment horizontal="center" vertical="center" wrapText="1"/>
    </xf>
    <xf numFmtId="0" fontId="25" fillId="0" borderId="17" xfId="0" applyFont="1" applyBorder="1" applyAlignment="1">
      <alignment horizontal="center" vertical="center" wrapText="1"/>
    </xf>
    <xf numFmtId="0" fontId="25" fillId="0" borderId="20" xfId="0" applyFont="1" applyBorder="1" applyAlignment="1">
      <alignment horizontal="center" vertical="center" wrapText="1"/>
    </xf>
    <xf numFmtId="0" fontId="25" fillId="0" borderId="21" xfId="0" applyFont="1" applyBorder="1" applyAlignment="1">
      <alignment horizontal="center" vertical="center" wrapText="1"/>
    </xf>
    <xf numFmtId="0" fontId="25" fillId="0" borderId="22" xfId="0" applyFont="1" applyBorder="1" applyAlignment="1">
      <alignment horizontal="center" vertical="center" wrapText="1"/>
    </xf>
    <xf numFmtId="0" fontId="25" fillId="0" borderId="23" xfId="0" applyFont="1" applyBorder="1" applyAlignment="1">
      <alignment horizontal="center" vertical="center" wrapText="1"/>
    </xf>
    <xf numFmtId="0" fontId="25" fillId="0" borderId="24" xfId="0" applyFont="1" applyBorder="1" applyAlignment="1">
      <alignment horizontal="center" vertical="center" wrapText="1"/>
    </xf>
    <xf numFmtId="0" fontId="25" fillId="0" borderId="25" xfId="0" applyFont="1" applyBorder="1" applyAlignment="1">
      <alignment horizontal="center" vertical="center" wrapText="1"/>
    </xf>
    <xf numFmtId="49" fontId="25" fillId="0" borderId="10" xfId="41" applyNumberFormat="1" applyFont="1" applyBorder="1" applyAlignment="1" applyProtection="1">
      <alignment horizontal="center" vertical="center" wrapText="1" shrinkToFit="1"/>
      <protection/>
    </xf>
    <xf numFmtId="0" fontId="25" fillId="0" borderId="12" xfId="0" applyFont="1" applyBorder="1" applyAlignment="1">
      <alignment horizontal="center" vertical="center"/>
    </xf>
    <xf numFmtId="0" fontId="25" fillId="0" borderId="16" xfId="0" applyFont="1" applyBorder="1" applyAlignment="1">
      <alignment horizontal="center" vertical="center"/>
    </xf>
    <xf numFmtId="0" fontId="25" fillId="0" borderId="11" xfId="0" applyFont="1" applyBorder="1" applyAlignment="1">
      <alignment horizontal="center" vertical="center"/>
    </xf>
    <xf numFmtId="49" fontId="25" fillId="0" borderId="12" xfId="41" applyNumberFormat="1" applyFont="1" applyBorder="1" applyAlignment="1" applyProtection="1">
      <alignment horizontal="center" vertical="center" wrapText="1"/>
      <protection/>
    </xf>
    <xf numFmtId="49" fontId="25" fillId="0" borderId="11" xfId="41" applyNumberFormat="1" applyFont="1" applyBorder="1" applyAlignment="1" applyProtection="1">
      <alignment horizontal="center" vertical="center" wrapText="1"/>
      <protection/>
    </xf>
    <xf numFmtId="42" fontId="25" fillId="0" borderId="12" xfId="45" applyFont="1" applyBorder="1" applyAlignment="1">
      <alignment horizontal="center" vertical="center" wrapText="1"/>
    </xf>
    <xf numFmtId="42" fontId="25" fillId="0" borderId="11" xfId="45"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33" fillId="0" borderId="0" xfId="0" applyFont="1" applyAlignment="1">
      <alignment horizontal="left" vertical="center"/>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4"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qdlgb.gov.cn/" TargetMode="External" /><Relationship Id="rId2" Type="http://schemas.openxmlformats.org/officeDocument/2006/relationships/hyperlink" Target="http://www.qdlgb.gov.cn/" TargetMode="External" /><Relationship Id="rId3" Type="http://schemas.openxmlformats.org/officeDocument/2006/relationships/hyperlink" Target="http://www.qdlgb.gov.cn/" TargetMode="External" /><Relationship Id="rId4" Type="http://schemas.openxmlformats.org/officeDocument/2006/relationships/hyperlink" Target="http://qdzy.sdcourt.gov.cn/" TargetMode="External" /><Relationship Id="rId5" Type="http://schemas.openxmlformats.org/officeDocument/2006/relationships/hyperlink" Target="http://www.qdshaoniangong.com/" TargetMode="Externa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AA251"/>
  <sheetViews>
    <sheetView tabSelected="1" zoomScalePageLayoutView="0" workbookViewId="0" topLeftCell="A1">
      <pane ySplit="5" topLeftCell="BM6" activePane="bottomLeft" state="frozen"/>
      <selection pane="topLeft" activeCell="A1" sqref="A1"/>
      <selection pane="bottomLeft" activeCell="B4" sqref="B4:B5"/>
    </sheetView>
  </sheetViews>
  <sheetFormatPr defaultColWidth="9.00390625" defaultRowHeight="14.25"/>
  <cols>
    <col min="1" max="1" width="3.75390625" style="0" customWidth="1"/>
    <col min="2" max="2" width="10.50390625" style="0" customWidth="1"/>
    <col min="3" max="3" width="12.625" style="0" customWidth="1"/>
    <col min="4" max="4" width="9.125" style="0" customWidth="1"/>
    <col min="5" max="5" width="6.50390625" style="0" customWidth="1"/>
    <col min="6" max="6" width="6.125" style="0" customWidth="1"/>
    <col min="7" max="7" width="6.50390625" style="0" customWidth="1"/>
    <col min="8" max="8" width="6.375" style="0" customWidth="1"/>
    <col min="9" max="9" width="10.625" style="0" customWidth="1"/>
    <col min="10" max="10" width="12.625" style="0" customWidth="1"/>
    <col min="11" max="11" width="13.125" style="0" customWidth="1"/>
    <col min="12" max="12" width="6.375" style="0" customWidth="1"/>
    <col min="13" max="13" width="19.50390625" style="0" customWidth="1"/>
    <col min="14" max="14" width="9.50390625" style="0" customWidth="1"/>
    <col min="15" max="15" width="5.50390625" style="0" customWidth="1"/>
    <col min="16" max="16" width="5.875" style="0" customWidth="1"/>
    <col min="17" max="17" width="13.75390625" style="0" customWidth="1"/>
    <col min="18" max="18" width="12.125" style="0" customWidth="1"/>
    <col min="19" max="19" width="8.625" style="0" customWidth="1"/>
    <col min="20" max="20" width="5.125" style="0" customWidth="1"/>
  </cols>
  <sheetData>
    <row r="1" spans="1:2" ht="23.25" customHeight="1">
      <c r="A1" s="162" t="s">
        <v>341</v>
      </c>
      <c r="B1" s="162"/>
    </row>
    <row r="2" spans="1:20" ht="42.75" customHeight="1">
      <c r="A2" s="128" t="s">
        <v>1116</v>
      </c>
      <c r="B2" s="128"/>
      <c r="C2" s="128"/>
      <c r="D2" s="128"/>
      <c r="E2" s="128"/>
      <c r="F2" s="128"/>
      <c r="G2" s="128"/>
      <c r="H2" s="128"/>
      <c r="I2" s="128"/>
      <c r="J2" s="128"/>
      <c r="K2" s="128"/>
      <c r="L2" s="128"/>
      <c r="M2" s="128"/>
      <c r="N2" s="128"/>
      <c r="O2" s="128"/>
      <c r="P2" s="128"/>
      <c r="Q2" s="128"/>
      <c r="R2" s="128"/>
      <c r="S2" s="128"/>
      <c r="T2" s="128"/>
    </row>
    <row r="3" spans="1:20" ht="9" customHeight="1">
      <c r="A3" s="129"/>
      <c r="B3" s="129"/>
      <c r="C3" s="129"/>
      <c r="D3" s="129"/>
      <c r="E3" s="129"/>
      <c r="F3" s="129"/>
      <c r="G3" s="129"/>
      <c r="H3" s="129"/>
      <c r="I3" s="129"/>
      <c r="J3" s="129"/>
      <c r="K3" s="129"/>
      <c r="L3" s="129"/>
      <c r="M3" s="129"/>
      <c r="N3" s="129"/>
      <c r="O3" s="129"/>
      <c r="P3" s="129"/>
      <c r="Q3" s="129"/>
      <c r="R3" s="129"/>
      <c r="S3" s="129"/>
      <c r="T3" s="129"/>
    </row>
    <row r="4" spans="1:20" ht="21.75" customHeight="1">
      <c r="A4" s="127" t="s">
        <v>658</v>
      </c>
      <c r="B4" s="127" t="s">
        <v>651</v>
      </c>
      <c r="C4" s="127" t="s">
        <v>650</v>
      </c>
      <c r="D4" s="160" t="s">
        <v>1117</v>
      </c>
      <c r="E4" s="127" t="s">
        <v>659</v>
      </c>
      <c r="F4" s="127" t="s">
        <v>663</v>
      </c>
      <c r="G4" s="127" t="s">
        <v>653</v>
      </c>
      <c r="H4" s="127" t="s">
        <v>654</v>
      </c>
      <c r="I4" s="127" t="s">
        <v>655</v>
      </c>
      <c r="J4" s="160" t="s">
        <v>1236</v>
      </c>
      <c r="K4" s="127" t="s">
        <v>660</v>
      </c>
      <c r="L4" s="127" t="s">
        <v>652</v>
      </c>
      <c r="M4" s="127" t="s">
        <v>661</v>
      </c>
      <c r="N4" s="125" t="s">
        <v>666</v>
      </c>
      <c r="O4" s="125" t="s">
        <v>667</v>
      </c>
      <c r="P4" s="127" t="s">
        <v>657</v>
      </c>
      <c r="Q4" s="127" t="s">
        <v>656</v>
      </c>
      <c r="R4" s="125" t="s">
        <v>665</v>
      </c>
      <c r="S4" s="127" t="s">
        <v>662</v>
      </c>
      <c r="T4" s="127" t="s">
        <v>664</v>
      </c>
    </row>
    <row r="5" spans="1:20" ht="21" customHeight="1">
      <c r="A5" s="127"/>
      <c r="B5" s="127"/>
      <c r="C5" s="127"/>
      <c r="D5" s="161"/>
      <c r="E5" s="127"/>
      <c r="F5" s="127"/>
      <c r="G5" s="127"/>
      <c r="H5" s="127"/>
      <c r="I5" s="127"/>
      <c r="J5" s="161"/>
      <c r="K5" s="127"/>
      <c r="L5" s="127"/>
      <c r="M5" s="127"/>
      <c r="N5" s="126"/>
      <c r="O5" s="126"/>
      <c r="P5" s="127"/>
      <c r="Q5" s="127"/>
      <c r="R5" s="126"/>
      <c r="S5" s="127"/>
      <c r="T5" s="127"/>
    </row>
    <row r="6" spans="1:20" s="1" customFormat="1" ht="72.75" customHeight="1">
      <c r="A6" s="9">
        <v>1</v>
      </c>
      <c r="B6" s="9" t="s">
        <v>590</v>
      </c>
      <c r="C6" s="9" t="s">
        <v>591</v>
      </c>
      <c r="D6" s="13" t="s">
        <v>1118</v>
      </c>
      <c r="E6" s="9" t="s">
        <v>644</v>
      </c>
      <c r="F6" s="9">
        <v>6</v>
      </c>
      <c r="G6" s="9" t="s">
        <v>668</v>
      </c>
      <c r="H6" s="9" t="s">
        <v>669</v>
      </c>
      <c r="I6" s="9" t="s">
        <v>350</v>
      </c>
      <c r="J6" s="13" t="s">
        <v>1237</v>
      </c>
      <c r="K6" s="9" t="s">
        <v>351</v>
      </c>
      <c r="L6" s="9">
        <v>6</v>
      </c>
      <c r="M6" s="16" t="s">
        <v>352</v>
      </c>
      <c r="N6" s="9" t="s">
        <v>670</v>
      </c>
      <c r="O6" s="9" t="s">
        <v>671</v>
      </c>
      <c r="P6" s="13" t="s">
        <v>672</v>
      </c>
      <c r="Q6" s="9">
        <v>85912666</v>
      </c>
      <c r="R6" s="9">
        <v>85913362</v>
      </c>
      <c r="S6" s="60" t="s">
        <v>288</v>
      </c>
      <c r="T6" s="9"/>
    </row>
    <row r="7" spans="1:27" s="1" customFormat="1" ht="81">
      <c r="A7" s="93">
        <v>2</v>
      </c>
      <c r="B7" s="93" t="s">
        <v>592</v>
      </c>
      <c r="C7" s="93" t="s">
        <v>357</v>
      </c>
      <c r="D7" s="97" t="s">
        <v>1119</v>
      </c>
      <c r="E7" s="93" t="s">
        <v>993</v>
      </c>
      <c r="F7" s="93">
        <v>3</v>
      </c>
      <c r="G7" s="9" t="s">
        <v>668</v>
      </c>
      <c r="H7" s="9" t="s">
        <v>669</v>
      </c>
      <c r="I7" s="9" t="s">
        <v>358</v>
      </c>
      <c r="J7" s="13" t="s">
        <v>1238</v>
      </c>
      <c r="K7" s="9" t="s">
        <v>808</v>
      </c>
      <c r="L7" s="9">
        <v>1</v>
      </c>
      <c r="M7" s="16" t="s">
        <v>363</v>
      </c>
      <c r="N7" s="9" t="s">
        <v>670</v>
      </c>
      <c r="O7" s="9" t="s">
        <v>671</v>
      </c>
      <c r="P7" s="13" t="s">
        <v>672</v>
      </c>
      <c r="Q7" s="84">
        <v>18669800199</v>
      </c>
      <c r="R7" s="93">
        <v>85911720</v>
      </c>
      <c r="S7" s="86" t="s">
        <v>359</v>
      </c>
      <c r="T7" s="93"/>
      <c r="AA7" s="3"/>
    </row>
    <row r="8" spans="1:20" s="1" customFormat="1" ht="54">
      <c r="A8" s="94"/>
      <c r="B8" s="94"/>
      <c r="C8" s="94"/>
      <c r="D8" s="98"/>
      <c r="E8" s="94"/>
      <c r="F8" s="94"/>
      <c r="G8" s="9" t="s">
        <v>673</v>
      </c>
      <c r="H8" s="9" t="s">
        <v>669</v>
      </c>
      <c r="I8" s="9" t="s">
        <v>674</v>
      </c>
      <c r="J8" s="13" t="s">
        <v>1239</v>
      </c>
      <c r="K8" s="9" t="s">
        <v>360</v>
      </c>
      <c r="L8" s="9">
        <v>1</v>
      </c>
      <c r="M8" s="16" t="s">
        <v>573</v>
      </c>
      <c r="N8" s="9" t="s">
        <v>670</v>
      </c>
      <c r="O8" s="9" t="s">
        <v>671</v>
      </c>
      <c r="P8" s="13" t="s">
        <v>672</v>
      </c>
      <c r="Q8" s="85"/>
      <c r="R8" s="94"/>
      <c r="S8" s="87"/>
      <c r="T8" s="94"/>
    </row>
    <row r="9" spans="1:20" s="1" customFormat="1" ht="121.5">
      <c r="A9" s="95"/>
      <c r="B9" s="95"/>
      <c r="C9" s="95"/>
      <c r="D9" s="99"/>
      <c r="E9" s="95"/>
      <c r="F9" s="95"/>
      <c r="G9" s="9" t="s">
        <v>673</v>
      </c>
      <c r="H9" s="9" t="s">
        <v>669</v>
      </c>
      <c r="I9" s="9" t="s">
        <v>676</v>
      </c>
      <c r="J9" s="13" t="s">
        <v>1240</v>
      </c>
      <c r="K9" s="9" t="s">
        <v>361</v>
      </c>
      <c r="L9" s="9">
        <v>1</v>
      </c>
      <c r="M9" s="16" t="s">
        <v>362</v>
      </c>
      <c r="N9" s="9" t="s">
        <v>670</v>
      </c>
      <c r="O9" s="9" t="s">
        <v>671</v>
      </c>
      <c r="P9" s="13" t="s">
        <v>672</v>
      </c>
      <c r="Q9" s="124"/>
      <c r="R9" s="95"/>
      <c r="S9" s="88"/>
      <c r="T9" s="95"/>
    </row>
    <row r="10" spans="1:20" s="1" customFormat="1" ht="94.5">
      <c r="A10" s="93">
        <v>3</v>
      </c>
      <c r="B10" s="93" t="s">
        <v>677</v>
      </c>
      <c r="C10" s="93" t="s">
        <v>678</v>
      </c>
      <c r="D10" s="97" t="s">
        <v>1120</v>
      </c>
      <c r="E10" s="93" t="s">
        <v>679</v>
      </c>
      <c r="F10" s="93">
        <v>3</v>
      </c>
      <c r="G10" s="93" t="s">
        <v>668</v>
      </c>
      <c r="H10" s="93" t="s">
        <v>669</v>
      </c>
      <c r="I10" s="9" t="s">
        <v>680</v>
      </c>
      <c r="J10" s="13" t="s">
        <v>1241</v>
      </c>
      <c r="K10" s="13" t="s">
        <v>681</v>
      </c>
      <c r="L10" s="9">
        <v>2</v>
      </c>
      <c r="M10" s="22" t="s">
        <v>1029</v>
      </c>
      <c r="N10" s="9" t="s">
        <v>699</v>
      </c>
      <c r="O10" s="24" t="s">
        <v>885</v>
      </c>
      <c r="P10" s="24" t="s">
        <v>619</v>
      </c>
      <c r="Q10" s="97" t="s">
        <v>575</v>
      </c>
      <c r="R10" s="97" t="s">
        <v>576</v>
      </c>
      <c r="S10" s="93" t="s">
        <v>577</v>
      </c>
      <c r="T10" s="93"/>
    </row>
    <row r="11" spans="1:20" s="1" customFormat="1" ht="81">
      <c r="A11" s="94"/>
      <c r="B11" s="94"/>
      <c r="C11" s="95"/>
      <c r="D11" s="99"/>
      <c r="E11" s="95"/>
      <c r="F11" s="95"/>
      <c r="G11" s="95"/>
      <c r="H11" s="95"/>
      <c r="I11" s="9" t="s">
        <v>683</v>
      </c>
      <c r="J11" s="13" t="s">
        <v>1242</v>
      </c>
      <c r="K11" s="9" t="s">
        <v>684</v>
      </c>
      <c r="L11" s="9">
        <v>1</v>
      </c>
      <c r="M11" s="22" t="s">
        <v>1030</v>
      </c>
      <c r="N11" s="9" t="s">
        <v>699</v>
      </c>
      <c r="O11" s="23" t="s">
        <v>885</v>
      </c>
      <c r="P11" s="24" t="s">
        <v>619</v>
      </c>
      <c r="Q11" s="99"/>
      <c r="R11" s="98"/>
      <c r="S11" s="94"/>
      <c r="T11" s="94"/>
    </row>
    <row r="12" spans="1:20" s="1" customFormat="1" ht="94.5">
      <c r="A12" s="95"/>
      <c r="B12" s="95"/>
      <c r="C12" s="9" t="s">
        <v>685</v>
      </c>
      <c r="D12" s="13" t="s">
        <v>1121</v>
      </c>
      <c r="E12" s="9" t="s">
        <v>686</v>
      </c>
      <c r="F12" s="9">
        <v>1</v>
      </c>
      <c r="G12" s="9" t="s">
        <v>668</v>
      </c>
      <c r="H12" s="9" t="s">
        <v>687</v>
      </c>
      <c r="I12" s="9" t="s">
        <v>620</v>
      </c>
      <c r="J12" s="13" t="s">
        <v>1243</v>
      </c>
      <c r="K12" s="9" t="s">
        <v>688</v>
      </c>
      <c r="L12" s="9">
        <v>1</v>
      </c>
      <c r="M12" s="22" t="s">
        <v>1031</v>
      </c>
      <c r="N12" s="9" t="s">
        <v>699</v>
      </c>
      <c r="O12" s="25" t="s">
        <v>886</v>
      </c>
      <c r="P12" s="24" t="s">
        <v>619</v>
      </c>
      <c r="Q12" s="13" t="s">
        <v>578</v>
      </c>
      <c r="R12" s="99"/>
      <c r="S12" s="95"/>
      <c r="T12" s="95"/>
    </row>
    <row r="13" spans="1:20" s="1" customFormat="1" ht="121.5">
      <c r="A13" s="93">
        <v>4</v>
      </c>
      <c r="B13" s="93" t="s">
        <v>272</v>
      </c>
      <c r="C13" s="93" t="s">
        <v>273</v>
      </c>
      <c r="D13" s="97" t="s">
        <v>1122</v>
      </c>
      <c r="E13" s="93" t="s">
        <v>644</v>
      </c>
      <c r="F13" s="93">
        <v>2</v>
      </c>
      <c r="G13" s="9" t="s">
        <v>668</v>
      </c>
      <c r="H13" s="9" t="s">
        <v>687</v>
      </c>
      <c r="I13" s="9" t="s">
        <v>274</v>
      </c>
      <c r="J13" s="13" t="s">
        <v>1244</v>
      </c>
      <c r="K13" s="9" t="s">
        <v>854</v>
      </c>
      <c r="L13" s="9">
        <v>1</v>
      </c>
      <c r="M13" s="21" t="s">
        <v>322</v>
      </c>
      <c r="N13" s="9" t="s">
        <v>275</v>
      </c>
      <c r="O13" s="9" t="s">
        <v>671</v>
      </c>
      <c r="P13" s="13" t="s">
        <v>714</v>
      </c>
      <c r="Q13" s="93" t="s">
        <v>276</v>
      </c>
      <c r="R13" s="93" t="s">
        <v>321</v>
      </c>
      <c r="S13" s="156" t="s">
        <v>269</v>
      </c>
      <c r="T13" s="9"/>
    </row>
    <row r="14" spans="1:20" s="1" customFormat="1" ht="135">
      <c r="A14" s="95"/>
      <c r="B14" s="95"/>
      <c r="C14" s="95"/>
      <c r="D14" s="99"/>
      <c r="E14" s="95"/>
      <c r="F14" s="95"/>
      <c r="G14" s="9" t="s">
        <v>668</v>
      </c>
      <c r="H14" s="9" t="s">
        <v>707</v>
      </c>
      <c r="I14" s="9" t="s">
        <v>270</v>
      </c>
      <c r="J14" s="13" t="s">
        <v>1245</v>
      </c>
      <c r="K14" s="9" t="s">
        <v>271</v>
      </c>
      <c r="L14" s="9">
        <v>1</v>
      </c>
      <c r="M14" s="16" t="s">
        <v>323</v>
      </c>
      <c r="N14" s="9" t="s">
        <v>670</v>
      </c>
      <c r="O14" s="9" t="s">
        <v>671</v>
      </c>
      <c r="P14" s="13" t="s">
        <v>714</v>
      </c>
      <c r="Q14" s="95"/>
      <c r="R14" s="95"/>
      <c r="S14" s="157"/>
      <c r="T14" s="9"/>
    </row>
    <row r="15" spans="1:20" s="1" customFormat="1" ht="121.5">
      <c r="A15" s="49">
        <v>5</v>
      </c>
      <c r="B15" s="49" t="s">
        <v>237</v>
      </c>
      <c r="C15" s="49" t="s">
        <v>238</v>
      </c>
      <c r="D15" s="13" t="s">
        <v>1123</v>
      </c>
      <c r="E15" s="65" t="s">
        <v>701</v>
      </c>
      <c r="F15" s="49">
        <v>1</v>
      </c>
      <c r="G15" s="65" t="s">
        <v>239</v>
      </c>
      <c r="H15" s="65" t="s">
        <v>240</v>
      </c>
      <c r="I15" s="65" t="s">
        <v>241</v>
      </c>
      <c r="J15" s="65" t="s">
        <v>1246</v>
      </c>
      <c r="K15" s="65" t="s">
        <v>242</v>
      </c>
      <c r="L15" s="49">
        <v>1</v>
      </c>
      <c r="M15" s="52" t="s">
        <v>295</v>
      </c>
      <c r="N15" s="65" t="s">
        <v>675</v>
      </c>
      <c r="O15" s="49" t="s">
        <v>689</v>
      </c>
      <c r="P15" s="65" t="s">
        <v>243</v>
      </c>
      <c r="Q15" s="66">
        <v>82718122</v>
      </c>
      <c r="R15" s="49">
        <v>18561996961</v>
      </c>
      <c r="S15" s="82" t="s">
        <v>244</v>
      </c>
      <c r="T15" s="49"/>
    </row>
    <row r="16" spans="1:20" s="1" customFormat="1" ht="148.5">
      <c r="A16" s="93">
        <v>6</v>
      </c>
      <c r="B16" s="93" t="s">
        <v>593</v>
      </c>
      <c r="C16" s="9" t="s">
        <v>690</v>
      </c>
      <c r="D16" s="13" t="s">
        <v>1124</v>
      </c>
      <c r="E16" s="9" t="s">
        <v>679</v>
      </c>
      <c r="F16" s="9">
        <v>1</v>
      </c>
      <c r="G16" s="9" t="s">
        <v>668</v>
      </c>
      <c r="H16" s="9" t="s">
        <v>687</v>
      </c>
      <c r="I16" s="13" t="s">
        <v>887</v>
      </c>
      <c r="J16" s="73" t="s">
        <v>1247</v>
      </c>
      <c r="K16" s="73" t="s">
        <v>809</v>
      </c>
      <c r="L16" s="9">
        <v>1</v>
      </c>
      <c r="M16" s="16" t="s">
        <v>296</v>
      </c>
      <c r="N16" s="9" t="s">
        <v>888</v>
      </c>
      <c r="O16" s="9" t="s">
        <v>692</v>
      </c>
      <c r="P16" s="13" t="s">
        <v>672</v>
      </c>
      <c r="Q16" s="9">
        <v>82864205</v>
      </c>
      <c r="R16" s="93" t="s">
        <v>621</v>
      </c>
      <c r="S16" s="93" t="s">
        <v>693</v>
      </c>
      <c r="T16" s="9"/>
    </row>
    <row r="17" spans="1:20" s="1" customFormat="1" ht="148.5">
      <c r="A17" s="94"/>
      <c r="B17" s="94"/>
      <c r="C17" s="9" t="s">
        <v>694</v>
      </c>
      <c r="D17" s="13" t="s">
        <v>1125</v>
      </c>
      <c r="E17" s="9" t="s">
        <v>679</v>
      </c>
      <c r="F17" s="9">
        <v>1</v>
      </c>
      <c r="G17" s="9" t="s">
        <v>668</v>
      </c>
      <c r="H17" s="9" t="s">
        <v>669</v>
      </c>
      <c r="I17" s="9" t="s">
        <v>695</v>
      </c>
      <c r="J17" s="13" t="s">
        <v>1248</v>
      </c>
      <c r="K17" s="9" t="s">
        <v>696</v>
      </c>
      <c r="L17" s="9">
        <v>1</v>
      </c>
      <c r="M17" s="16" t="s">
        <v>297</v>
      </c>
      <c r="N17" s="9" t="s">
        <v>889</v>
      </c>
      <c r="O17" s="9" t="s">
        <v>671</v>
      </c>
      <c r="P17" s="13" t="s">
        <v>672</v>
      </c>
      <c r="Q17" s="9">
        <v>85938025</v>
      </c>
      <c r="R17" s="94"/>
      <c r="S17" s="94"/>
      <c r="T17" s="9"/>
    </row>
    <row r="18" spans="1:20" s="1" customFormat="1" ht="162">
      <c r="A18" s="95"/>
      <c r="B18" s="95"/>
      <c r="C18" s="9" t="s">
        <v>697</v>
      </c>
      <c r="D18" s="13" t="s">
        <v>1126</v>
      </c>
      <c r="E18" s="9" t="s">
        <v>679</v>
      </c>
      <c r="F18" s="9">
        <v>1</v>
      </c>
      <c r="G18" s="9" t="s">
        <v>668</v>
      </c>
      <c r="H18" s="9" t="s">
        <v>669</v>
      </c>
      <c r="I18" s="9" t="s">
        <v>698</v>
      </c>
      <c r="J18" s="13" t="s">
        <v>1249</v>
      </c>
      <c r="K18" s="9" t="s">
        <v>890</v>
      </c>
      <c r="L18" s="9">
        <v>1</v>
      </c>
      <c r="M18" s="16" t="s">
        <v>298</v>
      </c>
      <c r="N18" s="9" t="s">
        <v>891</v>
      </c>
      <c r="O18" s="9" t="s">
        <v>671</v>
      </c>
      <c r="P18" s="13" t="s">
        <v>672</v>
      </c>
      <c r="Q18" s="9" t="s">
        <v>454</v>
      </c>
      <c r="R18" s="95"/>
      <c r="S18" s="95"/>
      <c r="T18" s="9"/>
    </row>
    <row r="19" spans="1:20" s="1" customFormat="1" ht="54">
      <c r="A19" s="93">
        <v>7</v>
      </c>
      <c r="B19" s="93" t="s">
        <v>892</v>
      </c>
      <c r="C19" s="9" t="s">
        <v>622</v>
      </c>
      <c r="D19" s="13" t="s">
        <v>1127</v>
      </c>
      <c r="E19" s="9" t="s">
        <v>623</v>
      </c>
      <c r="F19" s="9">
        <v>4</v>
      </c>
      <c r="G19" s="9" t="s">
        <v>668</v>
      </c>
      <c r="H19" s="9" t="s">
        <v>669</v>
      </c>
      <c r="I19" s="9" t="s">
        <v>624</v>
      </c>
      <c r="J19" s="13" t="s">
        <v>1250</v>
      </c>
      <c r="K19" s="9" t="s">
        <v>625</v>
      </c>
      <c r="L19" s="9">
        <v>4</v>
      </c>
      <c r="M19" s="16" t="s">
        <v>579</v>
      </c>
      <c r="N19" s="9" t="s">
        <v>893</v>
      </c>
      <c r="O19" s="9" t="s">
        <v>671</v>
      </c>
      <c r="P19" s="13" t="s">
        <v>672</v>
      </c>
      <c r="Q19" s="93">
        <v>66570237</v>
      </c>
      <c r="R19" s="93">
        <v>66570193</v>
      </c>
      <c r="S19" s="93" t="s">
        <v>580</v>
      </c>
      <c r="T19" s="9"/>
    </row>
    <row r="20" spans="1:20" s="1" customFormat="1" ht="148.5">
      <c r="A20" s="95"/>
      <c r="B20" s="95"/>
      <c r="C20" s="9" t="s">
        <v>894</v>
      </c>
      <c r="D20" s="13" t="s">
        <v>1128</v>
      </c>
      <c r="E20" s="9" t="s">
        <v>895</v>
      </c>
      <c r="F20" s="9">
        <v>1</v>
      </c>
      <c r="G20" s="9" t="s">
        <v>896</v>
      </c>
      <c r="H20" s="9" t="s">
        <v>707</v>
      </c>
      <c r="I20" s="9" t="s">
        <v>626</v>
      </c>
      <c r="J20" s="13" t="s">
        <v>1251</v>
      </c>
      <c r="K20" s="9" t="s">
        <v>581</v>
      </c>
      <c r="L20" s="9">
        <v>1</v>
      </c>
      <c r="M20" s="16" t="s">
        <v>582</v>
      </c>
      <c r="N20" s="9" t="s">
        <v>897</v>
      </c>
      <c r="O20" s="9" t="s">
        <v>671</v>
      </c>
      <c r="P20" s="13" t="s">
        <v>627</v>
      </c>
      <c r="Q20" s="95"/>
      <c r="R20" s="95"/>
      <c r="S20" s="95"/>
      <c r="T20" s="9"/>
    </row>
    <row r="21" spans="1:20" s="2" customFormat="1" ht="94.5">
      <c r="A21" s="93">
        <v>8</v>
      </c>
      <c r="B21" s="96" t="s">
        <v>641</v>
      </c>
      <c r="C21" s="9" t="s">
        <v>324</v>
      </c>
      <c r="D21" s="13" t="s">
        <v>1129</v>
      </c>
      <c r="E21" s="9" t="s">
        <v>679</v>
      </c>
      <c r="F21" s="9">
        <v>3</v>
      </c>
      <c r="G21" s="9" t="s">
        <v>668</v>
      </c>
      <c r="H21" s="9" t="s">
        <v>669</v>
      </c>
      <c r="I21" s="9" t="s">
        <v>901</v>
      </c>
      <c r="J21" s="13" t="s">
        <v>1252</v>
      </c>
      <c r="K21" s="9" t="s">
        <v>583</v>
      </c>
      <c r="L21" s="9">
        <v>3</v>
      </c>
      <c r="M21" s="16" t="s">
        <v>325</v>
      </c>
      <c r="N21" s="9" t="s">
        <v>326</v>
      </c>
      <c r="O21" s="9" t="s">
        <v>671</v>
      </c>
      <c r="P21" s="26" t="s">
        <v>672</v>
      </c>
      <c r="Q21" s="9">
        <v>88084679</v>
      </c>
      <c r="R21" s="93">
        <v>82106179</v>
      </c>
      <c r="S21" s="96" t="s">
        <v>327</v>
      </c>
      <c r="T21" s="9"/>
    </row>
    <row r="22" spans="1:20" s="5" customFormat="1" ht="94.5">
      <c r="A22" s="94"/>
      <c r="B22" s="96"/>
      <c r="C22" s="96" t="s">
        <v>898</v>
      </c>
      <c r="D22" s="97" t="s">
        <v>1130</v>
      </c>
      <c r="E22" s="115" t="s">
        <v>679</v>
      </c>
      <c r="F22" s="115">
        <v>9</v>
      </c>
      <c r="G22" s="27" t="s">
        <v>668</v>
      </c>
      <c r="H22" s="27" t="s">
        <v>669</v>
      </c>
      <c r="I22" s="27" t="s">
        <v>584</v>
      </c>
      <c r="J22" s="29" t="s">
        <v>1253</v>
      </c>
      <c r="K22" s="27" t="s">
        <v>585</v>
      </c>
      <c r="L22" s="27">
        <v>1</v>
      </c>
      <c r="M22" s="28" t="s">
        <v>328</v>
      </c>
      <c r="N22" s="27" t="s">
        <v>329</v>
      </c>
      <c r="O22" s="27" t="s">
        <v>671</v>
      </c>
      <c r="P22" s="29" t="s">
        <v>949</v>
      </c>
      <c r="Q22" s="115">
        <v>85925351</v>
      </c>
      <c r="R22" s="94"/>
      <c r="S22" s="96"/>
      <c r="T22" s="27"/>
    </row>
    <row r="23" spans="1:20" s="5" customFormat="1" ht="162">
      <c r="A23" s="94"/>
      <c r="B23" s="96"/>
      <c r="C23" s="96"/>
      <c r="D23" s="98"/>
      <c r="E23" s="116"/>
      <c r="F23" s="116"/>
      <c r="G23" s="27" t="s">
        <v>668</v>
      </c>
      <c r="H23" s="27" t="s">
        <v>669</v>
      </c>
      <c r="I23" s="27" t="s">
        <v>899</v>
      </c>
      <c r="J23" s="29" t="s">
        <v>1254</v>
      </c>
      <c r="K23" s="27" t="s">
        <v>330</v>
      </c>
      <c r="L23" s="27">
        <v>1</v>
      </c>
      <c r="M23" s="28" t="s">
        <v>331</v>
      </c>
      <c r="N23" s="27" t="s">
        <v>329</v>
      </c>
      <c r="O23" s="27" t="s">
        <v>671</v>
      </c>
      <c r="P23" s="29" t="s">
        <v>672</v>
      </c>
      <c r="Q23" s="116"/>
      <c r="R23" s="94"/>
      <c r="S23" s="96"/>
      <c r="T23" s="27"/>
    </row>
    <row r="24" spans="1:20" s="5" customFormat="1" ht="67.5">
      <c r="A24" s="94"/>
      <c r="B24" s="96"/>
      <c r="C24" s="96"/>
      <c r="D24" s="98"/>
      <c r="E24" s="116"/>
      <c r="F24" s="116"/>
      <c r="G24" s="27" t="s">
        <v>668</v>
      </c>
      <c r="H24" s="27" t="s">
        <v>669</v>
      </c>
      <c r="I24" s="27" t="s">
        <v>900</v>
      </c>
      <c r="J24" s="29" t="s">
        <v>1255</v>
      </c>
      <c r="K24" s="27" t="s">
        <v>586</v>
      </c>
      <c r="L24" s="27">
        <v>1</v>
      </c>
      <c r="M24" s="28" t="s">
        <v>965</v>
      </c>
      <c r="N24" s="27" t="s">
        <v>332</v>
      </c>
      <c r="O24" s="27" t="s">
        <v>671</v>
      </c>
      <c r="P24" s="29" t="s">
        <v>672</v>
      </c>
      <c r="Q24" s="116"/>
      <c r="R24" s="94"/>
      <c r="S24" s="96"/>
      <c r="T24" s="27"/>
    </row>
    <row r="25" spans="1:20" s="2" customFormat="1" ht="121.5">
      <c r="A25" s="94"/>
      <c r="B25" s="96"/>
      <c r="C25" s="96"/>
      <c r="D25" s="99"/>
      <c r="E25" s="117"/>
      <c r="F25" s="117"/>
      <c r="G25" s="9" t="s">
        <v>668</v>
      </c>
      <c r="H25" s="9" t="s">
        <v>669</v>
      </c>
      <c r="I25" s="9" t="s">
        <v>901</v>
      </c>
      <c r="J25" s="13" t="s">
        <v>1256</v>
      </c>
      <c r="K25" s="9" t="s">
        <v>902</v>
      </c>
      <c r="L25" s="9">
        <v>6</v>
      </c>
      <c r="M25" s="16" t="s">
        <v>333</v>
      </c>
      <c r="N25" s="9" t="s">
        <v>326</v>
      </c>
      <c r="O25" s="9" t="s">
        <v>671</v>
      </c>
      <c r="P25" s="13" t="s">
        <v>672</v>
      </c>
      <c r="Q25" s="117"/>
      <c r="R25" s="94"/>
      <c r="S25" s="96"/>
      <c r="T25" s="9"/>
    </row>
    <row r="26" spans="1:20" s="2" customFormat="1" ht="108">
      <c r="A26" s="94"/>
      <c r="B26" s="96"/>
      <c r="C26" s="9" t="s">
        <v>334</v>
      </c>
      <c r="D26" s="13" t="s">
        <v>1131</v>
      </c>
      <c r="E26" s="9" t="s">
        <v>679</v>
      </c>
      <c r="F26" s="9">
        <v>2</v>
      </c>
      <c r="G26" s="26" t="s">
        <v>673</v>
      </c>
      <c r="H26" s="26" t="s">
        <v>669</v>
      </c>
      <c r="I26" s="26" t="s">
        <v>443</v>
      </c>
      <c r="J26" s="26" t="s">
        <v>1257</v>
      </c>
      <c r="K26" s="26" t="s">
        <v>335</v>
      </c>
      <c r="L26" s="30">
        <v>2</v>
      </c>
      <c r="M26" s="31" t="s">
        <v>336</v>
      </c>
      <c r="N26" s="9" t="s">
        <v>256</v>
      </c>
      <c r="O26" s="9" t="s">
        <v>671</v>
      </c>
      <c r="P26" s="13" t="s">
        <v>672</v>
      </c>
      <c r="Q26" s="9">
        <v>85800925</v>
      </c>
      <c r="R26" s="94"/>
      <c r="S26" s="96"/>
      <c r="T26" s="9"/>
    </row>
    <row r="27" spans="1:20" s="2" customFormat="1" ht="121.5">
      <c r="A27" s="94"/>
      <c r="B27" s="96"/>
      <c r="C27" s="9" t="s">
        <v>903</v>
      </c>
      <c r="D27" s="13" t="s">
        <v>1132</v>
      </c>
      <c r="E27" s="9" t="s">
        <v>679</v>
      </c>
      <c r="F27" s="9">
        <v>1</v>
      </c>
      <c r="G27" s="9" t="s">
        <v>668</v>
      </c>
      <c r="H27" s="9" t="s">
        <v>687</v>
      </c>
      <c r="I27" s="9" t="s">
        <v>647</v>
      </c>
      <c r="J27" s="13" t="s">
        <v>1258</v>
      </c>
      <c r="K27" s="9" t="s">
        <v>908</v>
      </c>
      <c r="L27" s="9">
        <v>1</v>
      </c>
      <c r="M27" s="16" t="s">
        <v>337</v>
      </c>
      <c r="N27" s="9" t="s">
        <v>256</v>
      </c>
      <c r="O27" s="9" t="s">
        <v>671</v>
      </c>
      <c r="P27" s="13" t="s">
        <v>672</v>
      </c>
      <c r="Q27" s="9">
        <v>88780096</v>
      </c>
      <c r="R27" s="94"/>
      <c r="S27" s="96"/>
      <c r="T27" s="9"/>
    </row>
    <row r="28" spans="1:20" s="2" customFormat="1" ht="108">
      <c r="A28" s="94"/>
      <c r="B28" s="96"/>
      <c r="C28" s="96" t="s">
        <v>904</v>
      </c>
      <c r="D28" s="97" t="s">
        <v>1133</v>
      </c>
      <c r="E28" s="93" t="s">
        <v>679</v>
      </c>
      <c r="F28" s="93">
        <v>2</v>
      </c>
      <c r="G28" s="9" t="s">
        <v>673</v>
      </c>
      <c r="H28" s="9" t="s">
        <v>669</v>
      </c>
      <c r="I28" s="26" t="s">
        <v>443</v>
      </c>
      <c r="J28" s="26" t="s">
        <v>1259</v>
      </c>
      <c r="K28" s="26" t="s">
        <v>338</v>
      </c>
      <c r="L28" s="30">
        <v>1</v>
      </c>
      <c r="M28" s="31" t="s">
        <v>339</v>
      </c>
      <c r="N28" s="9" t="s">
        <v>670</v>
      </c>
      <c r="O28" s="9" t="s">
        <v>671</v>
      </c>
      <c r="P28" s="13" t="s">
        <v>672</v>
      </c>
      <c r="Q28" s="115">
        <v>82106020</v>
      </c>
      <c r="R28" s="94"/>
      <c r="S28" s="96"/>
      <c r="T28" s="9" t="s">
        <v>340</v>
      </c>
    </row>
    <row r="29" spans="1:20" s="2" customFormat="1" ht="135">
      <c r="A29" s="94"/>
      <c r="B29" s="96"/>
      <c r="C29" s="96"/>
      <c r="D29" s="99"/>
      <c r="E29" s="95"/>
      <c r="F29" s="95"/>
      <c r="G29" s="9" t="s">
        <v>668</v>
      </c>
      <c r="H29" s="9" t="s">
        <v>707</v>
      </c>
      <c r="I29" s="9" t="s">
        <v>683</v>
      </c>
      <c r="J29" s="13" t="s">
        <v>1260</v>
      </c>
      <c r="K29" s="9" t="s">
        <v>617</v>
      </c>
      <c r="L29" s="9">
        <v>1</v>
      </c>
      <c r="M29" s="16" t="s">
        <v>342</v>
      </c>
      <c r="N29" s="9" t="s">
        <v>670</v>
      </c>
      <c r="O29" s="9" t="s">
        <v>671</v>
      </c>
      <c r="P29" s="13" t="s">
        <v>672</v>
      </c>
      <c r="Q29" s="117"/>
      <c r="R29" s="94"/>
      <c r="S29" s="96"/>
      <c r="T29" s="9"/>
    </row>
    <row r="30" spans="1:20" s="6" customFormat="1" ht="81">
      <c r="A30" s="94"/>
      <c r="B30" s="96"/>
      <c r="C30" s="26" t="s">
        <v>905</v>
      </c>
      <c r="D30" s="13" t="s">
        <v>1134</v>
      </c>
      <c r="E30" s="26" t="s">
        <v>679</v>
      </c>
      <c r="F30" s="32">
        <v>1</v>
      </c>
      <c r="G30" s="26" t="s">
        <v>668</v>
      </c>
      <c r="H30" s="26" t="s">
        <v>707</v>
      </c>
      <c r="I30" s="26" t="s">
        <v>343</v>
      </c>
      <c r="J30" s="26" t="s">
        <v>1261</v>
      </c>
      <c r="K30" s="26" t="s">
        <v>618</v>
      </c>
      <c r="L30" s="30">
        <v>1</v>
      </c>
      <c r="M30" s="31" t="s">
        <v>344</v>
      </c>
      <c r="N30" s="9" t="s">
        <v>670</v>
      </c>
      <c r="O30" s="9" t="s">
        <v>671</v>
      </c>
      <c r="P30" s="26" t="s">
        <v>672</v>
      </c>
      <c r="Q30" s="9">
        <v>82106153</v>
      </c>
      <c r="R30" s="94"/>
      <c r="S30" s="96"/>
      <c r="T30" s="9"/>
    </row>
    <row r="31" spans="1:20" s="6" customFormat="1" ht="94.5">
      <c r="A31" s="94"/>
      <c r="B31" s="96"/>
      <c r="C31" s="109" t="s">
        <v>906</v>
      </c>
      <c r="D31" s="97" t="s">
        <v>1135</v>
      </c>
      <c r="E31" s="118" t="s">
        <v>686</v>
      </c>
      <c r="F31" s="112">
        <v>3</v>
      </c>
      <c r="G31" s="26" t="s">
        <v>673</v>
      </c>
      <c r="H31" s="26" t="s">
        <v>669</v>
      </c>
      <c r="I31" s="26" t="s">
        <v>443</v>
      </c>
      <c r="J31" s="26" t="s">
        <v>1262</v>
      </c>
      <c r="K31" s="26" t="s">
        <v>443</v>
      </c>
      <c r="L31" s="30">
        <v>1</v>
      </c>
      <c r="M31" s="31" t="s">
        <v>345</v>
      </c>
      <c r="N31" s="9" t="s">
        <v>256</v>
      </c>
      <c r="O31" s="9" t="s">
        <v>671</v>
      </c>
      <c r="P31" s="26" t="s">
        <v>672</v>
      </c>
      <c r="Q31" s="93">
        <v>84961509</v>
      </c>
      <c r="R31" s="94"/>
      <c r="S31" s="96"/>
      <c r="T31" s="9"/>
    </row>
    <row r="32" spans="1:20" s="6" customFormat="1" ht="108">
      <c r="A32" s="94"/>
      <c r="B32" s="96"/>
      <c r="C32" s="109"/>
      <c r="D32" s="98"/>
      <c r="E32" s="119"/>
      <c r="F32" s="113"/>
      <c r="G32" s="9" t="s">
        <v>673</v>
      </c>
      <c r="H32" s="9" t="s">
        <v>669</v>
      </c>
      <c r="I32" s="9" t="s">
        <v>907</v>
      </c>
      <c r="J32" s="13" t="s">
        <v>1263</v>
      </c>
      <c r="K32" s="9" t="s">
        <v>907</v>
      </c>
      <c r="L32" s="33">
        <v>1</v>
      </c>
      <c r="M32" s="16" t="s">
        <v>346</v>
      </c>
      <c r="N32" s="9" t="s">
        <v>256</v>
      </c>
      <c r="O32" s="9" t="s">
        <v>671</v>
      </c>
      <c r="P32" s="26" t="s">
        <v>672</v>
      </c>
      <c r="Q32" s="94"/>
      <c r="R32" s="94"/>
      <c r="S32" s="96"/>
      <c r="T32" s="9"/>
    </row>
    <row r="33" spans="1:20" s="2" customFormat="1" ht="121.5">
      <c r="A33" s="94"/>
      <c r="B33" s="96"/>
      <c r="C33" s="109"/>
      <c r="D33" s="99"/>
      <c r="E33" s="120"/>
      <c r="F33" s="114"/>
      <c r="G33" s="9" t="s">
        <v>668</v>
      </c>
      <c r="H33" s="9" t="s">
        <v>669</v>
      </c>
      <c r="I33" s="9" t="s">
        <v>908</v>
      </c>
      <c r="J33" s="13" t="s">
        <v>1264</v>
      </c>
      <c r="K33" s="9" t="s">
        <v>908</v>
      </c>
      <c r="L33" s="33">
        <v>1</v>
      </c>
      <c r="M33" s="16" t="s">
        <v>347</v>
      </c>
      <c r="N33" s="9" t="s">
        <v>256</v>
      </c>
      <c r="O33" s="9" t="s">
        <v>671</v>
      </c>
      <c r="P33" s="26" t="s">
        <v>672</v>
      </c>
      <c r="Q33" s="95"/>
      <c r="R33" s="94"/>
      <c r="S33" s="96"/>
      <c r="T33" s="9"/>
    </row>
    <row r="34" spans="1:20" s="1" customFormat="1" ht="148.5">
      <c r="A34" s="95"/>
      <c r="B34" s="96"/>
      <c r="C34" s="9" t="s">
        <v>648</v>
      </c>
      <c r="D34" s="13" t="s">
        <v>1136</v>
      </c>
      <c r="E34" s="9" t="s">
        <v>686</v>
      </c>
      <c r="F34" s="9">
        <v>1</v>
      </c>
      <c r="G34" s="9" t="s">
        <v>668</v>
      </c>
      <c r="H34" s="9" t="s">
        <v>669</v>
      </c>
      <c r="I34" s="9" t="s">
        <v>647</v>
      </c>
      <c r="J34" s="13" t="s">
        <v>1265</v>
      </c>
      <c r="K34" s="9" t="s">
        <v>649</v>
      </c>
      <c r="L34" s="9">
        <v>1</v>
      </c>
      <c r="M34" s="16" t="s">
        <v>348</v>
      </c>
      <c r="N34" s="9" t="s">
        <v>670</v>
      </c>
      <c r="O34" s="9" t="s">
        <v>671</v>
      </c>
      <c r="P34" s="13" t="s">
        <v>672</v>
      </c>
      <c r="Q34" s="9">
        <v>81978072</v>
      </c>
      <c r="R34" s="95"/>
      <c r="S34" s="96"/>
      <c r="T34" s="9"/>
    </row>
    <row r="35" spans="1:20" s="1" customFormat="1" ht="121.5">
      <c r="A35" s="93">
        <v>9</v>
      </c>
      <c r="B35" s="93" t="s">
        <v>909</v>
      </c>
      <c r="C35" s="93" t="s">
        <v>628</v>
      </c>
      <c r="D35" s="97" t="s">
        <v>1137</v>
      </c>
      <c r="E35" s="93" t="s">
        <v>686</v>
      </c>
      <c r="F35" s="93">
        <v>2</v>
      </c>
      <c r="G35" s="9" t="s">
        <v>668</v>
      </c>
      <c r="H35" s="9" t="s">
        <v>669</v>
      </c>
      <c r="I35" s="9" t="s">
        <v>629</v>
      </c>
      <c r="J35" s="13" t="s">
        <v>1266</v>
      </c>
      <c r="K35" s="9" t="s">
        <v>630</v>
      </c>
      <c r="L35" s="9">
        <v>1</v>
      </c>
      <c r="M35" s="15" t="s">
        <v>631</v>
      </c>
      <c r="N35" s="9" t="s">
        <v>670</v>
      </c>
      <c r="O35" s="9" t="s">
        <v>671</v>
      </c>
      <c r="P35" s="13" t="s">
        <v>672</v>
      </c>
      <c r="Q35" s="93" t="s">
        <v>910</v>
      </c>
      <c r="R35" s="93">
        <v>85912221</v>
      </c>
      <c r="S35" s="93" t="s">
        <v>632</v>
      </c>
      <c r="T35" s="9"/>
    </row>
    <row r="36" spans="1:20" s="1" customFormat="1" ht="135">
      <c r="A36" s="94"/>
      <c r="B36" s="94"/>
      <c r="C36" s="94"/>
      <c r="D36" s="99"/>
      <c r="E36" s="95"/>
      <c r="F36" s="95"/>
      <c r="G36" s="9" t="s">
        <v>668</v>
      </c>
      <c r="H36" s="9" t="s">
        <v>669</v>
      </c>
      <c r="I36" s="9" t="s">
        <v>908</v>
      </c>
      <c r="J36" s="13" t="s">
        <v>1267</v>
      </c>
      <c r="K36" s="9" t="s">
        <v>911</v>
      </c>
      <c r="L36" s="9">
        <v>1</v>
      </c>
      <c r="M36" s="16" t="s">
        <v>633</v>
      </c>
      <c r="N36" s="9" t="s">
        <v>670</v>
      </c>
      <c r="O36" s="9" t="s">
        <v>692</v>
      </c>
      <c r="P36" s="13" t="s">
        <v>672</v>
      </c>
      <c r="Q36" s="95"/>
      <c r="R36" s="95"/>
      <c r="S36" s="95"/>
      <c r="T36" s="9"/>
    </row>
    <row r="37" spans="1:22" s="1" customFormat="1" ht="142.5" customHeight="1">
      <c r="A37" s="93">
        <v>10</v>
      </c>
      <c r="B37" s="96" t="s">
        <v>385</v>
      </c>
      <c r="C37" s="96" t="s">
        <v>386</v>
      </c>
      <c r="D37" s="97" t="s">
        <v>1138</v>
      </c>
      <c r="E37" s="96" t="s">
        <v>679</v>
      </c>
      <c r="F37" s="96">
        <v>3</v>
      </c>
      <c r="G37" s="9" t="s">
        <v>673</v>
      </c>
      <c r="H37" s="9" t="s">
        <v>669</v>
      </c>
      <c r="I37" s="14" t="s">
        <v>387</v>
      </c>
      <c r="J37" s="23" t="s">
        <v>1268</v>
      </c>
      <c r="K37" s="9" t="s">
        <v>958</v>
      </c>
      <c r="L37" s="9">
        <v>1</v>
      </c>
      <c r="M37" s="16" t="s">
        <v>388</v>
      </c>
      <c r="N37" s="9" t="s">
        <v>257</v>
      </c>
      <c r="O37" s="9" t="s">
        <v>671</v>
      </c>
      <c r="P37" s="13" t="s">
        <v>672</v>
      </c>
      <c r="Q37" s="97" t="s">
        <v>389</v>
      </c>
      <c r="R37" s="97" t="s">
        <v>390</v>
      </c>
      <c r="S37" s="143" t="s">
        <v>391</v>
      </c>
      <c r="T37" s="9" t="s">
        <v>395</v>
      </c>
      <c r="V37" s="11"/>
    </row>
    <row r="38" spans="1:20" s="1" customFormat="1" ht="143.25" customHeight="1">
      <c r="A38" s="94"/>
      <c r="B38" s="96"/>
      <c r="C38" s="96"/>
      <c r="D38" s="98"/>
      <c r="E38" s="96"/>
      <c r="F38" s="96"/>
      <c r="G38" s="9" t="s">
        <v>673</v>
      </c>
      <c r="H38" s="9" t="s">
        <v>669</v>
      </c>
      <c r="I38" s="14" t="s">
        <v>960</v>
      </c>
      <c r="J38" s="23" t="s">
        <v>1269</v>
      </c>
      <c r="K38" s="9" t="s">
        <v>958</v>
      </c>
      <c r="L38" s="9">
        <v>1</v>
      </c>
      <c r="M38" s="16" t="s">
        <v>959</v>
      </c>
      <c r="N38" s="9" t="s">
        <v>675</v>
      </c>
      <c r="O38" s="9" t="s">
        <v>671</v>
      </c>
      <c r="P38" s="13" t="s">
        <v>672</v>
      </c>
      <c r="Q38" s="98"/>
      <c r="R38" s="98"/>
      <c r="S38" s="143"/>
      <c r="T38" s="9"/>
    </row>
    <row r="39" spans="1:20" s="1" customFormat="1" ht="186" customHeight="1">
      <c r="A39" s="94"/>
      <c r="B39" s="96"/>
      <c r="C39" s="96"/>
      <c r="D39" s="99"/>
      <c r="E39" s="96"/>
      <c r="F39" s="96"/>
      <c r="G39" s="9" t="s">
        <v>668</v>
      </c>
      <c r="H39" s="9" t="s">
        <v>669</v>
      </c>
      <c r="I39" s="70" t="s">
        <v>880</v>
      </c>
      <c r="J39" s="76" t="s">
        <v>1270</v>
      </c>
      <c r="K39" s="78" t="s">
        <v>961</v>
      </c>
      <c r="L39" s="9">
        <v>1</v>
      </c>
      <c r="M39" s="16" t="s">
        <v>392</v>
      </c>
      <c r="N39" s="9" t="s">
        <v>675</v>
      </c>
      <c r="O39" s="9" t="s">
        <v>671</v>
      </c>
      <c r="P39" s="13" t="s">
        <v>672</v>
      </c>
      <c r="Q39" s="98"/>
      <c r="R39" s="98"/>
      <c r="S39" s="143"/>
      <c r="T39" s="9"/>
    </row>
    <row r="40" spans="1:20" s="1" customFormat="1" ht="102" customHeight="1">
      <c r="A40" s="94"/>
      <c r="B40" s="96"/>
      <c r="C40" s="96" t="s">
        <v>962</v>
      </c>
      <c r="D40" s="97" t="s">
        <v>1139</v>
      </c>
      <c r="E40" s="96" t="s">
        <v>993</v>
      </c>
      <c r="F40" s="96">
        <v>3</v>
      </c>
      <c r="G40" s="9" t="s">
        <v>1013</v>
      </c>
      <c r="H40" s="9" t="s">
        <v>707</v>
      </c>
      <c r="I40" s="9" t="s">
        <v>674</v>
      </c>
      <c r="J40" s="13" t="s">
        <v>1271</v>
      </c>
      <c r="K40" s="9" t="s">
        <v>378</v>
      </c>
      <c r="L40" s="69">
        <v>2</v>
      </c>
      <c r="M40" s="16" t="s">
        <v>379</v>
      </c>
      <c r="N40" s="9" t="s">
        <v>675</v>
      </c>
      <c r="O40" s="9" t="s">
        <v>689</v>
      </c>
      <c r="P40" s="9" t="s">
        <v>949</v>
      </c>
      <c r="Q40" s="98"/>
      <c r="R40" s="98"/>
      <c r="S40" s="143"/>
      <c r="T40" s="9"/>
    </row>
    <row r="41" spans="1:20" s="1" customFormat="1" ht="108">
      <c r="A41" s="94"/>
      <c r="B41" s="96"/>
      <c r="C41" s="96"/>
      <c r="D41" s="99"/>
      <c r="E41" s="96"/>
      <c r="F41" s="96"/>
      <c r="G41" s="9" t="s">
        <v>1013</v>
      </c>
      <c r="H41" s="9" t="s">
        <v>707</v>
      </c>
      <c r="I41" s="9" t="s">
        <v>963</v>
      </c>
      <c r="J41" s="13" t="s">
        <v>1272</v>
      </c>
      <c r="K41" s="9" t="s">
        <v>380</v>
      </c>
      <c r="L41" s="9">
        <v>1</v>
      </c>
      <c r="M41" s="16" t="s">
        <v>381</v>
      </c>
      <c r="N41" s="9" t="s">
        <v>675</v>
      </c>
      <c r="O41" s="9" t="s">
        <v>689</v>
      </c>
      <c r="P41" s="9" t="s">
        <v>949</v>
      </c>
      <c r="Q41" s="98"/>
      <c r="R41" s="98"/>
      <c r="S41" s="143"/>
      <c r="T41" s="9"/>
    </row>
    <row r="42" spans="1:20" s="1" customFormat="1" ht="171" customHeight="1">
      <c r="A42" s="94"/>
      <c r="B42" s="96"/>
      <c r="C42" s="96" t="s">
        <v>964</v>
      </c>
      <c r="D42" s="97" t="s">
        <v>1140</v>
      </c>
      <c r="E42" s="96" t="s">
        <v>701</v>
      </c>
      <c r="F42" s="96">
        <v>2</v>
      </c>
      <c r="G42" s="9" t="s">
        <v>1013</v>
      </c>
      <c r="H42" s="9" t="s">
        <v>707</v>
      </c>
      <c r="I42" s="9" t="s">
        <v>443</v>
      </c>
      <c r="J42" s="13" t="s">
        <v>1273</v>
      </c>
      <c r="K42" s="9" t="s">
        <v>382</v>
      </c>
      <c r="L42" s="9">
        <v>1</v>
      </c>
      <c r="M42" s="16" t="s">
        <v>966</v>
      </c>
      <c r="N42" s="9" t="s">
        <v>675</v>
      </c>
      <c r="O42" s="9" t="s">
        <v>689</v>
      </c>
      <c r="P42" s="9" t="s">
        <v>705</v>
      </c>
      <c r="Q42" s="98"/>
      <c r="R42" s="98"/>
      <c r="S42" s="143"/>
      <c r="T42" s="9"/>
    </row>
    <row r="43" spans="1:20" s="1" customFormat="1" ht="129" customHeight="1">
      <c r="A43" s="94"/>
      <c r="B43" s="96"/>
      <c r="C43" s="96"/>
      <c r="D43" s="99"/>
      <c r="E43" s="96"/>
      <c r="F43" s="96"/>
      <c r="G43" s="9" t="s">
        <v>702</v>
      </c>
      <c r="H43" s="9" t="s">
        <v>707</v>
      </c>
      <c r="I43" s="9" t="s">
        <v>967</v>
      </c>
      <c r="J43" s="13" t="s">
        <v>1274</v>
      </c>
      <c r="K43" s="9" t="s">
        <v>383</v>
      </c>
      <c r="L43" s="9">
        <v>1</v>
      </c>
      <c r="M43" s="16" t="s">
        <v>968</v>
      </c>
      <c r="N43" s="9" t="s">
        <v>675</v>
      </c>
      <c r="O43" s="9" t="s">
        <v>689</v>
      </c>
      <c r="P43" s="9" t="s">
        <v>705</v>
      </c>
      <c r="Q43" s="98"/>
      <c r="R43" s="98"/>
      <c r="S43" s="143"/>
      <c r="T43" s="9"/>
    </row>
    <row r="44" spans="1:20" s="1" customFormat="1" ht="148.5">
      <c r="A44" s="94"/>
      <c r="B44" s="96"/>
      <c r="C44" s="96" t="s">
        <v>969</v>
      </c>
      <c r="D44" s="97" t="s">
        <v>1141</v>
      </c>
      <c r="E44" s="96" t="s">
        <v>993</v>
      </c>
      <c r="F44" s="96">
        <v>2</v>
      </c>
      <c r="G44" s="9" t="s">
        <v>1013</v>
      </c>
      <c r="H44" s="9" t="s">
        <v>707</v>
      </c>
      <c r="I44" s="9" t="s">
        <v>970</v>
      </c>
      <c r="J44" s="13" t="s">
        <v>1275</v>
      </c>
      <c r="K44" s="9" t="s">
        <v>393</v>
      </c>
      <c r="L44" s="9">
        <v>1</v>
      </c>
      <c r="M44" s="16" t="s">
        <v>710</v>
      </c>
      <c r="N44" s="9" t="s">
        <v>675</v>
      </c>
      <c r="O44" s="9" t="s">
        <v>689</v>
      </c>
      <c r="P44" s="9" t="s">
        <v>949</v>
      </c>
      <c r="Q44" s="98"/>
      <c r="R44" s="98"/>
      <c r="S44" s="143"/>
      <c r="T44" s="9"/>
    </row>
    <row r="45" spans="1:20" s="1" customFormat="1" ht="292.5" customHeight="1">
      <c r="A45" s="95"/>
      <c r="B45" s="96"/>
      <c r="C45" s="96"/>
      <c r="D45" s="99"/>
      <c r="E45" s="96"/>
      <c r="F45" s="96"/>
      <c r="G45" s="9" t="s">
        <v>1013</v>
      </c>
      <c r="H45" s="9" t="s">
        <v>707</v>
      </c>
      <c r="I45" s="9" t="s">
        <v>971</v>
      </c>
      <c r="J45" s="13" t="s">
        <v>1276</v>
      </c>
      <c r="K45" s="9" t="s">
        <v>394</v>
      </c>
      <c r="L45" s="9">
        <v>1</v>
      </c>
      <c r="M45" s="16" t="s">
        <v>384</v>
      </c>
      <c r="N45" s="9" t="s">
        <v>675</v>
      </c>
      <c r="O45" s="9" t="s">
        <v>692</v>
      </c>
      <c r="P45" s="9" t="s">
        <v>949</v>
      </c>
      <c r="Q45" s="99"/>
      <c r="R45" s="99"/>
      <c r="S45" s="144"/>
      <c r="T45" s="9"/>
    </row>
    <row r="46" spans="1:20" s="1" customFormat="1" ht="162">
      <c r="A46" s="110">
        <v>11</v>
      </c>
      <c r="B46" s="110" t="s">
        <v>642</v>
      </c>
      <c r="C46" s="35" t="s">
        <v>917</v>
      </c>
      <c r="D46" s="13" t="s">
        <v>1142</v>
      </c>
      <c r="E46" s="35" t="s">
        <v>918</v>
      </c>
      <c r="F46" s="35">
        <v>1</v>
      </c>
      <c r="G46" s="35" t="s">
        <v>668</v>
      </c>
      <c r="H46" s="35" t="s">
        <v>707</v>
      </c>
      <c r="I46" s="35" t="s">
        <v>908</v>
      </c>
      <c r="J46" s="39" t="s">
        <v>1277</v>
      </c>
      <c r="K46" s="35" t="s">
        <v>921</v>
      </c>
      <c r="L46" s="35">
        <v>1</v>
      </c>
      <c r="M46" s="38" t="s">
        <v>402</v>
      </c>
      <c r="N46" s="35" t="s">
        <v>948</v>
      </c>
      <c r="O46" s="35" t="s">
        <v>689</v>
      </c>
      <c r="P46" s="39" t="s">
        <v>672</v>
      </c>
      <c r="Q46" s="35">
        <v>85731059</v>
      </c>
      <c r="R46" s="110">
        <v>85785812</v>
      </c>
      <c r="S46" s="110" t="s">
        <v>913</v>
      </c>
      <c r="T46" s="8"/>
    </row>
    <row r="47" spans="1:20" s="1" customFormat="1" ht="202.5">
      <c r="A47" s="130"/>
      <c r="B47" s="130"/>
      <c r="C47" s="35" t="s">
        <v>919</v>
      </c>
      <c r="D47" s="13" t="s">
        <v>1143</v>
      </c>
      <c r="E47" s="35" t="s">
        <v>679</v>
      </c>
      <c r="F47" s="35">
        <v>10</v>
      </c>
      <c r="G47" s="35" t="s">
        <v>668</v>
      </c>
      <c r="H47" s="35" t="s">
        <v>669</v>
      </c>
      <c r="I47" s="35" t="s">
        <v>922</v>
      </c>
      <c r="J47" s="39" t="s">
        <v>1278</v>
      </c>
      <c r="K47" s="35" t="s">
        <v>923</v>
      </c>
      <c r="L47" s="35">
        <v>10</v>
      </c>
      <c r="M47" s="37" t="s">
        <v>941</v>
      </c>
      <c r="N47" s="35" t="s">
        <v>257</v>
      </c>
      <c r="O47" s="35" t="s">
        <v>671</v>
      </c>
      <c r="P47" s="39" t="s">
        <v>672</v>
      </c>
      <c r="Q47" s="35">
        <v>85715360</v>
      </c>
      <c r="R47" s="130"/>
      <c r="S47" s="130"/>
      <c r="T47" s="8"/>
    </row>
    <row r="48" spans="1:20" s="1" customFormat="1" ht="224.25" customHeight="1">
      <c r="A48" s="130"/>
      <c r="B48" s="130"/>
      <c r="C48" s="110" t="s">
        <v>643</v>
      </c>
      <c r="D48" s="97" t="s">
        <v>1144</v>
      </c>
      <c r="E48" s="110" t="s">
        <v>679</v>
      </c>
      <c r="F48" s="131">
        <v>2</v>
      </c>
      <c r="G48" s="35" t="s">
        <v>668</v>
      </c>
      <c r="H48" s="35" t="s">
        <v>669</v>
      </c>
      <c r="I48" s="75" t="s">
        <v>924</v>
      </c>
      <c r="J48" s="79" t="s">
        <v>1279</v>
      </c>
      <c r="K48" s="80" t="s">
        <v>293</v>
      </c>
      <c r="L48" s="35">
        <v>1</v>
      </c>
      <c r="M48" s="36" t="s">
        <v>942</v>
      </c>
      <c r="N48" s="35" t="s">
        <v>948</v>
      </c>
      <c r="O48" s="35" t="s">
        <v>671</v>
      </c>
      <c r="P48" s="39" t="s">
        <v>672</v>
      </c>
      <c r="Q48" s="131">
        <v>80999831</v>
      </c>
      <c r="R48" s="130"/>
      <c r="S48" s="130"/>
      <c r="T48" s="8"/>
    </row>
    <row r="49" spans="1:20" s="1" customFormat="1" ht="168.75" customHeight="1">
      <c r="A49" s="130"/>
      <c r="B49" s="130"/>
      <c r="C49" s="111"/>
      <c r="D49" s="99"/>
      <c r="E49" s="111"/>
      <c r="F49" s="132"/>
      <c r="G49" s="35" t="s">
        <v>668</v>
      </c>
      <c r="H49" s="35" t="s">
        <v>669</v>
      </c>
      <c r="I49" s="35" t="s">
        <v>925</v>
      </c>
      <c r="J49" s="39" t="s">
        <v>1280</v>
      </c>
      <c r="K49" s="80" t="s">
        <v>294</v>
      </c>
      <c r="L49" s="35">
        <v>1</v>
      </c>
      <c r="M49" s="36" t="s">
        <v>403</v>
      </c>
      <c r="N49" s="35" t="s">
        <v>675</v>
      </c>
      <c r="O49" s="35" t="s">
        <v>671</v>
      </c>
      <c r="P49" s="39" t="s">
        <v>672</v>
      </c>
      <c r="Q49" s="132"/>
      <c r="R49" s="130"/>
      <c r="S49" s="130"/>
      <c r="T49" s="8"/>
    </row>
    <row r="50" spans="1:20" s="1" customFormat="1" ht="148.5">
      <c r="A50" s="130"/>
      <c r="B50" s="130"/>
      <c r="C50" s="110" t="s">
        <v>920</v>
      </c>
      <c r="D50" s="97" t="s">
        <v>1145</v>
      </c>
      <c r="E50" s="110" t="s">
        <v>686</v>
      </c>
      <c r="F50" s="110">
        <v>2</v>
      </c>
      <c r="G50" s="35" t="s">
        <v>668</v>
      </c>
      <c r="H50" s="35" t="s">
        <v>669</v>
      </c>
      <c r="I50" s="35" t="s">
        <v>926</v>
      </c>
      <c r="J50" s="39" t="s">
        <v>1281</v>
      </c>
      <c r="K50" s="35" t="s">
        <v>927</v>
      </c>
      <c r="L50" s="35">
        <v>1</v>
      </c>
      <c r="M50" s="37" t="s">
        <v>943</v>
      </c>
      <c r="N50" s="35" t="s">
        <v>948</v>
      </c>
      <c r="O50" s="35" t="s">
        <v>671</v>
      </c>
      <c r="P50" s="39" t="s">
        <v>672</v>
      </c>
      <c r="Q50" s="110">
        <v>82688415</v>
      </c>
      <c r="R50" s="130"/>
      <c r="S50" s="130"/>
      <c r="T50" s="8"/>
    </row>
    <row r="51" spans="1:20" s="1" customFormat="1" ht="189">
      <c r="A51" s="130"/>
      <c r="B51" s="130"/>
      <c r="C51" s="111"/>
      <c r="D51" s="99"/>
      <c r="E51" s="111"/>
      <c r="F51" s="111"/>
      <c r="G51" s="35" t="s">
        <v>673</v>
      </c>
      <c r="H51" s="35" t="s">
        <v>669</v>
      </c>
      <c r="I51" s="35" t="s">
        <v>674</v>
      </c>
      <c r="J51" s="39" t="s">
        <v>1282</v>
      </c>
      <c r="K51" s="35" t="s">
        <v>928</v>
      </c>
      <c r="L51" s="35">
        <v>1</v>
      </c>
      <c r="M51" s="37" t="s">
        <v>944</v>
      </c>
      <c r="N51" s="35" t="s">
        <v>675</v>
      </c>
      <c r="O51" s="35" t="s">
        <v>671</v>
      </c>
      <c r="P51" s="39" t="s">
        <v>672</v>
      </c>
      <c r="Q51" s="111"/>
      <c r="R51" s="130"/>
      <c r="S51" s="130"/>
      <c r="T51" s="8"/>
    </row>
    <row r="52" spans="1:20" s="1" customFormat="1" ht="121.5">
      <c r="A52" s="130"/>
      <c r="B52" s="130"/>
      <c r="C52" s="35" t="s">
        <v>914</v>
      </c>
      <c r="D52" s="13" t="s">
        <v>1146</v>
      </c>
      <c r="E52" s="35" t="s">
        <v>644</v>
      </c>
      <c r="F52" s="35">
        <v>1</v>
      </c>
      <c r="G52" s="35" t="s">
        <v>668</v>
      </c>
      <c r="H52" s="35" t="s">
        <v>669</v>
      </c>
      <c r="I52" s="35" t="s">
        <v>929</v>
      </c>
      <c r="J52" s="39" t="s">
        <v>1283</v>
      </c>
      <c r="K52" s="35" t="s">
        <v>930</v>
      </c>
      <c r="L52" s="35">
        <v>1</v>
      </c>
      <c r="M52" s="37" t="s">
        <v>945</v>
      </c>
      <c r="N52" s="35" t="s">
        <v>675</v>
      </c>
      <c r="O52" s="35" t="s">
        <v>671</v>
      </c>
      <c r="P52" s="39" t="s">
        <v>672</v>
      </c>
      <c r="Q52" s="35">
        <v>66887617</v>
      </c>
      <c r="R52" s="130"/>
      <c r="S52" s="130"/>
      <c r="T52" s="8"/>
    </row>
    <row r="53" spans="1:20" s="1" customFormat="1" ht="148.5">
      <c r="A53" s="130"/>
      <c r="B53" s="130"/>
      <c r="C53" s="35" t="s">
        <v>364</v>
      </c>
      <c r="D53" s="13" t="s">
        <v>1147</v>
      </c>
      <c r="E53" s="35" t="s">
        <v>686</v>
      </c>
      <c r="F53" s="35">
        <v>1</v>
      </c>
      <c r="G53" s="35" t="s">
        <v>668</v>
      </c>
      <c r="H53" s="35" t="s">
        <v>669</v>
      </c>
      <c r="I53" s="35" t="s">
        <v>908</v>
      </c>
      <c r="J53" s="39" t="s">
        <v>1284</v>
      </c>
      <c r="K53" s="35" t="s">
        <v>931</v>
      </c>
      <c r="L53" s="35">
        <v>1</v>
      </c>
      <c r="M53" s="37" t="s">
        <v>404</v>
      </c>
      <c r="N53" s="35" t="s">
        <v>257</v>
      </c>
      <c r="O53" s="35" t="s">
        <v>671</v>
      </c>
      <c r="P53" s="39" t="s">
        <v>672</v>
      </c>
      <c r="Q53" s="35">
        <v>86671280</v>
      </c>
      <c r="R53" s="130"/>
      <c r="S53" s="130"/>
      <c r="T53" s="8"/>
    </row>
    <row r="54" spans="1:20" s="1" customFormat="1" ht="148.5">
      <c r="A54" s="130"/>
      <c r="B54" s="130"/>
      <c r="C54" s="110" t="s">
        <v>645</v>
      </c>
      <c r="D54" s="97" t="s">
        <v>1148</v>
      </c>
      <c r="E54" s="110" t="s">
        <v>686</v>
      </c>
      <c r="F54" s="110">
        <v>2</v>
      </c>
      <c r="G54" s="35" t="s">
        <v>668</v>
      </c>
      <c r="H54" s="35" t="s">
        <v>669</v>
      </c>
      <c r="I54" s="35" t="s">
        <v>646</v>
      </c>
      <c r="J54" s="39" t="s">
        <v>1285</v>
      </c>
      <c r="K54" s="35" t="s">
        <v>932</v>
      </c>
      <c r="L54" s="35">
        <v>1</v>
      </c>
      <c r="M54" s="37" t="s">
        <v>405</v>
      </c>
      <c r="N54" s="35" t="s">
        <v>257</v>
      </c>
      <c r="O54" s="35" t="s">
        <v>671</v>
      </c>
      <c r="P54" s="39" t="s">
        <v>672</v>
      </c>
      <c r="Q54" s="110">
        <v>82872082</v>
      </c>
      <c r="R54" s="130"/>
      <c r="S54" s="130"/>
      <c r="T54" s="8"/>
    </row>
    <row r="55" spans="1:20" s="1" customFormat="1" ht="148.5">
      <c r="A55" s="130"/>
      <c r="B55" s="130"/>
      <c r="C55" s="111"/>
      <c r="D55" s="99"/>
      <c r="E55" s="111"/>
      <c r="F55" s="111"/>
      <c r="G55" s="35" t="s">
        <v>673</v>
      </c>
      <c r="H55" s="35" t="s">
        <v>669</v>
      </c>
      <c r="I55" s="35" t="s">
        <v>933</v>
      </c>
      <c r="J55" s="39" t="s">
        <v>1286</v>
      </c>
      <c r="K55" s="35" t="s">
        <v>934</v>
      </c>
      <c r="L55" s="35">
        <v>1</v>
      </c>
      <c r="M55" s="37" t="s">
        <v>405</v>
      </c>
      <c r="N55" s="35" t="s">
        <v>948</v>
      </c>
      <c r="O55" s="35" t="s">
        <v>671</v>
      </c>
      <c r="P55" s="39" t="s">
        <v>672</v>
      </c>
      <c r="Q55" s="111"/>
      <c r="R55" s="130"/>
      <c r="S55" s="130"/>
      <c r="T55" s="8"/>
    </row>
    <row r="56" spans="1:20" s="1" customFormat="1" ht="148.5">
      <c r="A56" s="130"/>
      <c r="B56" s="130"/>
      <c r="C56" s="110" t="s">
        <v>915</v>
      </c>
      <c r="D56" s="97" t="s">
        <v>1149</v>
      </c>
      <c r="E56" s="110" t="s">
        <v>686</v>
      </c>
      <c r="F56" s="110">
        <v>2</v>
      </c>
      <c r="G56" s="35" t="s">
        <v>668</v>
      </c>
      <c r="H56" s="35" t="s">
        <v>669</v>
      </c>
      <c r="I56" s="35" t="s">
        <v>935</v>
      </c>
      <c r="J56" s="39" t="s">
        <v>1287</v>
      </c>
      <c r="K56" s="35" t="s">
        <v>936</v>
      </c>
      <c r="L56" s="35">
        <v>1</v>
      </c>
      <c r="M56" s="37" t="s">
        <v>946</v>
      </c>
      <c r="N56" s="35" t="s">
        <v>675</v>
      </c>
      <c r="O56" s="35" t="s">
        <v>671</v>
      </c>
      <c r="P56" s="39" t="s">
        <v>672</v>
      </c>
      <c r="Q56" s="110">
        <v>86668838</v>
      </c>
      <c r="R56" s="130"/>
      <c r="S56" s="130"/>
      <c r="T56" s="8"/>
    </row>
    <row r="57" spans="1:20" s="1" customFormat="1" ht="94.5">
      <c r="A57" s="130"/>
      <c r="B57" s="130"/>
      <c r="C57" s="111"/>
      <c r="D57" s="99"/>
      <c r="E57" s="111"/>
      <c r="F57" s="111"/>
      <c r="G57" s="35" t="s">
        <v>668</v>
      </c>
      <c r="H57" s="35" t="s">
        <v>669</v>
      </c>
      <c r="I57" s="35" t="s">
        <v>937</v>
      </c>
      <c r="J57" s="39" t="s">
        <v>1288</v>
      </c>
      <c r="K57" s="35" t="s">
        <v>938</v>
      </c>
      <c r="L57" s="35">
        <v>1</v>
      </c>
      <c r="M57" s="37" t="s">
        <v>947</v>
      </c>
      <c r="N57" s="35" t="s">
        <v>675</v>
      </c>
      <c r="O57" s="35" t="s">
        <v>671</v>
      </c>
      <c r="P57" s="39" t="s">
        <v>672</v>
      </c>
      <c r="Q57" s="111"/>
      <c r="R57" s="130"/>
      <c r="S57" s="130"/>
      <c r="T57" s="8"/>
    </row>
    <row r="58" spans="1:20" s="1" customFormat="1" ht="256.5">
      <c r="A58" s="111"/>
      <c r="B58" s="111"/>
      <c r="C58" s="35" t="s">
        <v>916</v>
      </c>
      <c r="D58" s="13" t="s">
        <v>1150</v>
      </c>
      <c r="E58" s="35" t="s">
        <v>686</v>
      </c>
      <c r="F58" s="35">
        <v>3</v>
      </c>
      <c r="G58" s="35" t="s">
        <v>668</v>
      </c>
      <c r="H58" s="35" t="s">
        <v>669</v>
      </c>
      <c r="I58" s="35" t="s">
        <v>939</v>
      </c>
      <c r="J58" s="39" t="s">
        <v>1289</v>
      </c>
      <c r="K58" s="35" t="s">
        <v>940</v>
      </c>
      <c r="L58" s="35">
        <v>3</v>
      </c>
      <c r="M58" s="37" t="s">
        <v>406</v>
      </c>
      <c r="N58" s="35" t="s">
        <v>675</v>
      </c>
      <c r="O58" s="35" t="s">
        <v>671</v>
      </c>
      <c r="P58" s="39" t="s">
        <v>949</v>
      </c>
      <c r="Q58" s="35">
        <v>85065001</v>
      </c>
      <c r="R58" s="111"/>
      <c r="S58" s="111"/>
      <c r="T58" s="8"/>
    </row>
    <row r="59" spans="1:20" s="1" customFormat="1" ht="148.5">
      <c r="A59" s="93">
        <v>12</v>
      </c>
      <c r="B59" s="93" t="s">
        <v>950</v>
      </c>
      <c r="C59" s="93" t="s">
        <v>951</v>
      </c>
      <c r="D59" s="97" t="s">
        <v>1151</v>
      </c>
      <c r="E59" s="93" t="s">
        <v>895</v>
      </c>
      <c r="F59" s="93">
        <v>3</v>
      </c>
      <c r="G59" s="9" t="s">
        <v>668</v>
      </c>
      <c r="H59" s="9" t="s">
        <v>669</v>
      </c>
      <c r="I59" s="9" t="s">
        <v>952</v>
      </c>
      <c r="J59" s="13" t="s">
        <v>1290</v>
      </c>
      <c r="K59" s="9" t="s">
        <v>953</v>
      </c>
      <c r="L59" s="9">
        <v>1</v>
      </c>
      <c r="M59" s="40" t="s">
        <v>954</v>
      </c>
      <c r="N59" s="9" t="s">
        <v>670</v>
      </c>
      <c r="O59" s="9" t="s">
        <v>671</v>
      </c>
      <c r="P59" s="13" t="s">
        <v>672</v>
      </c>
      <c r="Q59" s="93">
        <v>82663264</v>
      </c>
      <c r="R59" s="93">
        <v>82663269</v>
      </c>
      <c r="S59" s="133" t="s">
        <v>955</v>
      </c>
      <c r="T59" s="9"/>
    </row>
    <row r="60" spans="1:20" s="1" customFormat="1" ht="148.5">
      <c r="A60" s="94"/>
      <c r="B60" s="94"/>
      <c r="C60" s="94"/>
      <c r="D60" s="98"/>
      <c r="E60" s="94"/>
      <c r="F60" s="94"/>
      <c r="G60" s="9" t="s">
        <v>673</v>
      </c>
      <c r="H60" s="9" t="s">
        <v>669</v>
      </c>
      <c r="I60" s="9" t="s">
        <v>956</v>
      </c>
      <c r="J60" s="13" t="s">
        <v>1291</v>
      </c>
      <c r="K60" s="13" t="s">
        <v>957</v>
      </c>
      <c r="L60" s="9">
        <v>1</v>
      </c>
      <c r="M60" s="16" t="s">
        <v>972</v>
      </c>
      <c r="N60" s="9" t="s">
        <v>670</v>
      </c>
      <c r="O60" s="9" t="s">
        <v>671</v>
      </c>
      <c r="P60" s="13" t="s">
        <v>672</v>
      </c>
      <c r="Q60" s="94"/>
      <c r="R60" s="94"/>
      <c r="S60" s="134"/>
      <c r="T60" s="9"/>
    </row>
    <row r="61" spans="1:20" s="1" customFormat="1" ht="148.5">
      <c r="A61" s="94"/>
      <c r="B61" s="94"/>
      <c r="C61" s="95"/>
      <c r="D61" s="99"/>
      <c r="E61" s="95"/>
      <c r="F61" s="95"/>
      <c r="G61" s="9" t="s">
        <v>673</v>
      </c>
      <c r="H61" s="9" t="s">
        <v>669</v>
      </c>
      <c r="I61" s="9" t="s">
        <v>973</v>
      </c>
      <c r="J61" s="13" t="s">
        <v>1292</v>
      </c>
      <c r="K61" s="9" t="s">
        <v>974</v>
      </c>
      <c r="L61" s="9">
        <v>1</v>
      </c>
      <c r="M61" s="16" t="s">
        <v>616</v>
      </c>
      <c r="N61" s="9" t="s">
        <v>670</v>
      </c>
      <c r="O61" s="9" t="s">
        <v>671</v>
      </c>
      <c r="P61" s="13" t="s">
        <v>672</v>
      </c>
      <c r="Q61" s="94"/>
      <c r="R61" s="94"/>
      <c r="S61" s="134"/>
      <c r="T61" s="9"/>
    </row>
    <row r="62" spans="1:20" s="1" customFormat="1" ht="67.5">
      <c r="A62" s="94"/>
      <c r="B62" s="94"/>
      <c r="C62" s="93" t="s">
        <v>975</v>
      </c>
      <c r="D62" s="97" t="s">
        <v>1152</v>
      </c>
      <c r="E62" s="93" t="s">
        <v>686</v>
      </c>
      <c r="F62" s="93">
        <v>3</v>
      </c>
      <c r="G62" s="9" t="s">
        <v>668</v>
      </c>
      <c r="H62" s="9" t="s">
        <v>669</v>
      </c>
      <c r="I62" s="9" t="s">
        <v>908</v>
      </c>
      <c r="J62" s="13" t="s">
        <v>1293</v>
      </c>
      <c r="K62" s="9" t="s">
        <v>976</v>
      </c>
      <c r="L62" s="9">
        <v>1</v>
      </c>
      <c r="M62" s="16" t="s">
        <v>977</v>
      </c>
      <c r="N62" s="9" t="s">
        <v>670</v>
      </c>
      <c r="O62" s="9" t="s">
        <v>671</v>
      </c>
      <c r="P62" s="13" t="s">
        <v>672</v>
      </c>
      <c r="Q62" s="94"/>
      <c r="R62" s="94"/>
      <c r="S62" s="134"/>
      <c r="T62" s="9"/>
    </row>
    <row r="63" spans="1:20" s="1" customFormat="1" ht="135">
      <c r="A63" s="94"/>
      <c r="B63" s="94"/>
      <c r="C63" s="94"/>
      <c r="D63" s="99"/>
      <c r="E63" s="95"/>
      <c r="F63" s="95"/>
      <c r="G63" s="9" t="s">
        <v>668</v>
      </c>
      <c r="H63" s="9" t="s">
        <v>669</v>
      </c>
      <c r="I63" s="9" t="s">
        <v>978</v>
      </c>
      <c r="J63" s="13" t="s">
        <v>1294</v>
      </c>
      <c r="K63" s="9" t="s">
        <v>979</v>
      </c>
      <c r="L63" s="9">
        <v>2</v>
      </c>
      <c r="M63" s="16" t="s">
        <v>315</v>
      </c>
      <c r="N63" s="9" t="s">
        <v>670</v>
      </c>
      <c r="O63" s="9" t="s">
        <v>671</v>
      </c>
      <c r="P63" s="13" t="s">
        <v>672</v>
      </c>
      <c r="Q63" s="94"/>
      <c r="R63" s="94"/>
      <c r="S63" s="134"/>
      <c r="T63" s="9"/>
    </row>
    <row r="64" spans="1:20" s="1" customFormat="1" ht="121.5">
      <c r="A64" s="94"/>
      <c r="B64" s="94"/>
      <c r="C64" s="93" t="s">
        <v>980</v>
      </c>
      <c r="D64" s="97" t="s">
        <v>1153</v>
      </c>
      <c r="E64" s="93" t="s">
        <v>895</v>
      </c>
      <c r="F64" s="93">
        <v>2</v>
      </c>
      <c r="G64" s="9" t="s">
        <v>668</v>
      </c>
      <c r="H64" s="9" t="s">
        <v>707</v>
      </c>
      <c r="I64" s="9" t="s">
        <v>908</v>
      </c>
      <c r="J64" s="13" t="s">
        <v>1295</v>
      </c>
      <c r="K64" s="9" t="s">
        <v>981</v>
      </c>
      <c r="L64" s="9">
        <v>1</v>
      </c>
      <c r="M64" s="16" t="s">
        <v>376</v>
      </c>
      <c r="N64" s="9" t="s">
        <v>670</v>
      </c>
      <c r="O64" s="9" t="s">
        <v>671</v>
      </c>
      <c r="P64" s="13" t="s">
        <v>672</v>
      </c>
      <c r="Q64" s="94"/>
      <c r="R64" s="94"/>
      <c r="S64" s="134"/>
      <c r="T64" s="9"/>
    </row>
    <row r="65" spans="1:22" s="1" customFormat="1" ht="94.5">
      <c r="A65" s="94"/>
      <c r="B65" s="94"/>
      <c r="C65" s="95"/>
      <c r="D65" s="99"/>
      <c r="E65" s="95"/>
      <c r="F65" s="95"/>
      <c r="G65" s="9" t="s">
        <v>673</v>
      </c>
      <c r="H65" s="9" t="s">
        <v>669</v>
      </c>
      <c r="I65" s="9" t="s">
        <v>982</v>
      </c>
      <c r="J65" s="13" t="s">
        <v>0</v>
      </c>
      <c r="K65" s="9" t="s">
        <v>983</v>
      </c>
      <c r="L65" s="9">
        <v>1</v>
      </c>
      <c r="M65" s="16" t="s">
        <v>377</v>
      </c>
      <c r="N65" s="9" t="s">
        <v>670</v>
      </c>
      <c r="O65" s="9" t="s">
        <v>671</v>
      </c>
      <c r="P65" s="13" t="s">
        <v>672</v>
      </c>
      <c r="Q65" s="94"/>
      <c r="R65" s="94"/>
      <c r="S65" s="134"/>
      <c r="T65" s="9"/>
      <c r="V65" s="3"/>
    </row>
    <row r="66" spans="1:20" s="1" customFormat="1" ht="121.5">
      <c r="A66" s="94"/>
      <c r="B66" s="94"/>
      <c r="C66" s="93" t="s">
        <v>984</v>
      </c>
      <c r="D66" s="97" t="s">
        <v>1154</v>
      </c>
      <c r="E66" s="93" t="s">
        <v>895</v>
      </c>
      <c r="F66" s="93">
        <v>3</v>
      </c>
      <c r="G66" s="9" t="s">
        <v>673</v>
      </c>
      <c r="H66" s="9" t="s">
        <v>669</v>
      </c>
      <c r="I66" s="9" t="s">
        <v>908</v>
      </c>
      <c r="J66" s="13" t="s">
        <v>1</v>
      </c>
      <c r="K66" s="9" t="s">
        <v>981</v>
      </c>
      <c r="L66" s="9">
        <v>1</v>
      </c>
      <c r="M66" s="16" t="s">
        <v>985</v>
      </c>
      <c r="N66" s="9" t="s">
        <v>670</v>
      </c>
      <c r="O66" s="9" t="s">
        <v>671</v>
      </c>
      <c r="P66" s="13" t="s">
        <v>672</v>
      </c>
      <c r="Q66" s="94"/>
      <c r="R66" s="94"/>
      <c r="S66" s="134"/>
      <c r="T66" s="9"/>
    </row>
    <row r="67" spans="1:20" s="1" customFormat="1" ht="148.5">
      <c r="A67" s="94"/>
      <c r="B67" s="94"/>
      <c r="C67" s="94"/>
      <c r="D67" s="98"/>
      <c r="E67" s="94"/>
      <c r="F67" s="94"/>
      <c r="G67" s="9" t="s">
        <v>668</v>
      </c>
      <c r="H67" s="9" t="s">
        <v>669</v>
      </c>
      <c r="I67" s="9" t="s">
        <v>703</v>
      </c>
      <c r="J67" s="13" t="s">
        <v>2</v>
      </c>
      <c r="K67" s="9" t="s">
        <v>986</v>
      </c>
      <c r="L67" s="9">
        <v>1</v>
      </c>
      <c r="M67" s="16" t="s">
        <v>987</v>
      </c>
      <c r="N67" s="9" t="s">
        <v>670</v>
      </c>
      <c r="O67" s="9" t="s">
        <v>671</v>
      </c>
      <c r="P67" s="13" t="s">
        <v>672</v>
      </c>
      <c r="Q67" s="94"/>
      <c r="R67" s="94"/>
      <c r="S67" s="134"/>
      <c r="T67" s="9"/>
    </row>
    <row r="68" spans="1:20" s="1" customFormat="1" ht="121.5">
      <c r="A68" s="94"/>
      <c r="B68" s="94"/>
      <c r="C68" s="95"/>
      <c r="D68" s="99"/>
      <c r="E68" s="95"/>
      <c r="F68" s="95"/>
      <c r="G68" s="9" t="s">
        <v>673</v>
      </c>
      <c r="H68" s="9" t="s">
        <v>669</v>
      </c>
      <c r="I68" s="9" t="s">
        <v>982</v>
      </c>
      <c r="J68" s="13" t="s">
        <v>3</v>
      </c>
      <c r="K68" s="9" t="s">
        <v>988</v>
      </c>
      <c r="L68" s="9">
        <v>1</v>
      </c>
      <c r="M68" s="16" t="s">
        <v>574</v>
      </c>
      <c r="N68" s="9" t="s">
        <v>670</v>
      </c>
      <c r="O68" s="9" t="s">
        <v>671</v>
      </c>
      <c r="P68" s="13" t="s">
        <v>672</v>
      </c>
      <c r="Q68" s="94"/>
      <c r="R68" s="94"/>
      <c r="S68" s="134"/>
      <c r="T68" s="9"/>
    </row>
    <row r="69" spans="1:20" s="1" customFormat="1" ht="94.5">
      <c r="A69" s="95"/>
      <c r="B69" s="95"/>
      <c r="C69" s="9" t="s">
        <v>989</v>
      </c>
      <c r="D69" s="13" t="s">
        <v>1155</v>
      </c>
      <c r="E69" s="9" t="s">
        <v>895</v>
      </c>
      <c r="F69" s="9">
        <v>1</v>
      </c>
      <c r="G69" s="9" t="s">
        <v>673</v>
      </c>
      <c r="H69" s="9" t="s">
        <v>669</v>
      </c>
      <c r="I69" s="9" t="s">
        <v>982</v>
      </c>
      <c r="J69" s="13" t="s">
        <v>4</v>
      </c>
      <c r="K69" s="9" t="s">
        <v>810</v>
      </c>
      <c r="L69" s="9">
        <v>1</v>
      </c>
      <c r="M69" s="16" t="s">
        <v>990</v>
      </c>
      <c r="N69" s="9" t="s">
        <v>670</v>
      </c>
      <c r="O69" s="9" t="s">
        <v>671</v>
      </c>
      <c r="P69" s="13" t="s">
        <v>672</v>
      </c>
      <c r="Q69" s="95"/>
      <c r="R69" s="95"/>
      <c r="S69" s="135"/>
      <c r="T69" s="9"/>
    </row>
    <row r="70" spans="1:20" s="1" customFormat="1" ht="175.5">
      <c r="A70" s="93">
        <v>13</v>
      </c>
      <c r="B70" s="93" t="s">
        <v>991</v>
      </c>
      <c r="C70" s="9" t="s">
        <v>992</v>
      </c>
      <c r="D70" s="13" t="s">
        <v>1156</v>
      </c>
      <c r="E70" s="9" t="s">
        <v>993</v>
      </c>
      <c r="F70" s="9">
        <v>3</v>
      </c>
      <c r="G70" s="9" t="s">
        <v>668</v>
      </c>
      <c r="H70" s="9" t="s">
        <v>669</v>
      </c>
      <c r="I70" s="9" t="s">
        <v>994</v>
      </c>
      <c r="J70" s="13" t="s">
        <v>5</v>
      </c>
      <c r="K70" s="9" t="s">
        <v>995</v>
      </c>
      <c r="L70" s="9">
        <v>3</v>
      </c>
      <c r="M70" s="16" t="s">
        <v>996</v>
      </c>
      <c r="N70" s="9" t="s">
        <v>670</v>
      </c>
      <c r="O70" s="9" t="s">
        <v>671</v>
      </c>
      <c r="P70" s="13" t="s">
        <v>672</v>
      </c>
      <c r="Q70" s="93">
        <v>82868315</v>
      </c>
      <c r="R70" s="93">
        <v>82868486</v>
      </c>
      <c r="S70" s="93" t="s">
        <v>997</v>
      </c>
      <c r="T70" s="9"/>
    </row>
    <row r="71" spans="1:20" s="1" customFormat="1" ht="135">
      <c r="A71" s="94"/>
      <c r="B71" s="94"/>
      <c r="C71" s="93" t="s">
        <v>998</v>
      </c>
      <c r="D71" s="97" t="s">
        <v>1157</v>
      </c>
      <c r="E71" s="93" t="s">
        <v>895</v>
      </c>
      <c r="F71" s="93">
        <v>2</v>
      </c>
      <c r="G71" s="9" t="s">
        <v>668</v>
      </c>
      <c r="H71" s="9" t="s">
        <v>669</v>
      </c>
      <c r="I71" s="9" t="s">
        <v>1038</v>
      </c>
      <c r="J71" s="13" t="s">
        <v>6</v>
      </c>
      <c r="K71" s="9" t="s">
        <v>999</v>
      </c>
      <c r="L71" s="9">
        <v>1</v>
      </c>
      <c r="M71" s="16" t="s">
        <v>1000</v>
      </c>
      <c r="N71" s="9" t="s">
        <v>670</v>
      </c>
      <c r="O71" s="9" t="s">
        <v>671</v>
      </c>
      <c r="P71" s="13" t="s">
        <v>949</v>
      </c>
      <c r="Q71" s="94"/>
      <c r="R71" s="94"/>
      <c r="S71" s="94"/>
      <c r="T71" s="9"/>
    </row>
    <row r="72" spans="1:20" s="1" customFormat="1" ht="135">
      <c r="A72" s="94"/>
      <c r="B72" s="94"/>
      <c r="C72" s="95"/>
      <c r="D72" s="99"/>
      <c r="E72" s="95"/>
      <c r="F72" s="95"/>
      <c r="G72" s="9" t="s">
        <v>668</v>
      </c>
      <c r="H72" s="9" t="s">
        <v>669</v>
      </c>
      <c r="I72" s="9" t="s">
        <v>1039</v>
      </c>
      <c r="J72" s="13" t="s">
        <v>7</v>
      </c>
      <c r="K72" s="9" t="s">
        <v>999</v>
      </c>
      <c r="L72" s="9">
        <v>1</v>
      </c>
      <c r="M72" s="16" t="s">
        <v>1001</v>
      </c>
      <c r="N72" s="9" t="s">
        <v>670</v>
      </c>
      <c r="O72" s="9" t="s">
        <v>671</v>
      </c>
      <c r="P72" s="13" t="s">
        <v>949</v>
      </c>
      <c r="Q72" s="94"/>
      <c r="R72" s="94"/>
      <c r="S72" s="94"/>
      <c r="T72" s="9"/>
    </row>
    <row r="73" spans="1:20" s="1" customFormat="1" ht="121.5">
      <c r="A73" s="94"/>
      <c r="B73" s="94"/>
      <c r="C73" s="93" t="s">
        <v>1002</v>
      </c>
      <c r="D73" s="97" t="s">
        <v>1158</v>
      </c>
      <c r="E73" s="93" t="s">
        <v>679</v>
      </c>
      <c r="F73" s="93">
        <v>2</v>
      </c>
      <c r="G73" s="9" t="s">
        <v>702</v>
      </c>
      <c r="H73" s="9" t="s">
        <v>707</v>
      </c>
      <c r="I73" s="14" t="s">
        <v>1003</v>
      </c>
      <c r="J73" s="13" t="s">
        <v>8</v>
      </c>
      <c r="K73" s="9" t="s">
        <v>1004</v>
      </c>
      <c r="L73" s="9">
        <v>1</v>
      </c>
      <c r="M73" s="16" t="s">
        <v>1005</v>
      </c>
      <c r="N73" s="9" t="s">
        <v>670</v>
      </c>
      <c r="O73" s="9" t="s">
        <v>671</v>
      </c>
      <c r="P73" s="13" t="s">
        <v>672</v>
      </c>
      <c r="Q73" s="94"/>
      <c r="R73" s="94"/>
      <c r="S73" s="94"/>
      <c r="T73" s="9"/>
    </row>
    <row r="74" spans="1:20" s="1" customFormat="1" ht="121.5">
      <c r="A74" s="94"/>
      <c r="B74" s="94"/>
      <c r="C74" s="95"/>
      <c r="D74" s="99"/>
      <c r="E74" s="95"/>
      <c r="F74" s="95"/>
      <c r="G74" s="9" t="s">
        <v>702</v>
      </c>
      <c r="H74" s="9" t="s">
        <v>707</v>
      </c>
      <c r="I74" s="14" t="s">
        <v>1006</v>
      </c>
      <c r="J74" s="13" t="s">
        <v>9</v>
      </c>
      <c r="K74" s="9" t="s">
        <v>1004</v>
      </c>
      <c r="L74" s="9">
        <v>1</v>
      </c>
      <c r="M74" s="16" t="s">
        <v>1007</v>
      </c>
      <c r="N74" s="9" t="s">
        <v>670</v>
      </c>
      <c r="O74" s="9" t="s">
        <v>671</v>
      </c>
      <c r="P74" s="13" t="s">
        <v>672</v>
      </c>
      <c r="Q74" s="94"/>
      <c r="R74" s="94"/>
      <c r="S74" s="94"/>
      <c r="T74" s="9"/>
    </row>
    <row r="75" spans="1:21" s="10" customFormat="1" ht="94.5">
      <c r="A75" s="94"/>
      <c r="B75" s="94"/>
      <c r="C75" s="9" t="s">
        <v>1008</v>
      </c>
      <c r="D75" s="13" t="s">
        <v>1159</v>
      </c>
      <c r="E75" s="9" t="s">
        <v>679</v>
      </c>
      <c r="F75" s="9">
        <v>1</v>
      </c>
      <c r="G75" s="9" t="s">
        <v>668</v>
      </c>
      <c r="H75" s="9" t="s">
        <v>669</v>
      </c>
      <c r="I75" s="9" t="s">
        <v>1009</v>
      </c>
      <c r="J75" s="13" t="s">
        <v>10</v>
      </c>
      <c r="K75" s="9" t="s">
        <v>1010</v>
      </c>
      <c r="L75" s="9">
        <v>1</v>
      </c>
      <c r="M75" s="40" t="s">
        <v>1011</v>
      </c>
      <c r="N75" s="9" t="s">
        <v>670</v>
      </c>
      <c r="O75" s="9" t="s">
        <v>689</v>
      </c>
      <c r="P75" s="13" t="s">
        <v>672</v>
      </c>
      <c r="Q75" s="94"/>
      <c r="R75" s="94"/>
      <c r="S75" s="94"/>
      <c r="T75" s="9"/>
      <c r="U75" s="1"/>
    </row>
    <row r="76" spans="1:21" s="10" customFormat="1" ht="67.5">
      <c r="A76" s="94"/>
      <c r="B76" s="94"/>
      <c r="C76" s="93" t="s">
        <v>1012</v>
      </c>
      <c r="D76" s="97" t="s">
        <v>1160</v>
      </c>
      <c r="E76" s="93" t="s">
        <v>679</v>
      </c>
      <c r="F76" s="136">
        <v>2</v>
      </c>
      <c r="G76" s="9" t="s">
        <v>1013</v>
      </c>
      <c r="H76" s="9" t="s">
        <v>669</v>
      </c>
      <c r="I76" s="9" t="s">
        <v>407</v>
      </c>
      <c r="J76" s="13" t="s">
        <v>11</v>
      </c>
      <c r="K76" s="9" t="s">
        <v>408</v>
      </c>
      <c r="L76" s="9">
        <v>1</v>
      </c>
      <c r="M76" s="46" t="s">
        <v>245</v>
      </c>
      <c r="N76" s="9" t="s">
        <v>670</v>
      </c>
      <c r="O76" s="9" t="s">
        <v>671</v>
      </c>
      <c r="P76" s="13" t="s">
        <v>672</v>
      </c>
      <c r="Q76" s="94"/>
      <c r="R76" s="94"/>
      <c r="S76" s="94"/>
      <c r="T76" s="9"/>
      <c r="U76" s="1"/>
    </row>
    <row r="77" spans="1:20" s="10" customFormat="1" ht="94.5">
      <c r="A77" s="95"/>
      <c r="B77" s="95"/>
      <c r="C77" s="95"/>
      <c r="D77" s="99"/>
      <c r="E77" s="95"/>
      <c r="F77" s="137"/>
      <c r="G77" s="9" t="s">
        <v>668</v>
      </c>
      <c r="H77" s="9" t="s">
        <v>669</v>
      </c>
      <c r="I77" s="9" t="s">
        <v>409</v>
      </c>
      <c r="J77" s="13" t="s">
        <v>12</v>
      </c>
      <c r="K77" s="9" t="s">
        <v>410</v>
      </c>
      <c r="L77" s="9">
        <v>1</v>
      </c>
      <c r="M77" s="16" t="s">
        <v>246</v>
      </c>
      <c r="N77" s="9" t="s">
        <v>670</v>
      </c>
      <c r="O77" s="9" t="s">
        <v>671</v>
      </c>
      <c r="P77" s="13" t="s">
        <v>672</v>
      </c>
      <c r="Q77" s="95"/>
      <c r="R77" s="95"/>
      <c r="S77" s="95"/>
      <c r="T77" s="9"/>
    </row>
    <row r="78" spans="1:20" s="11" customFormat="1" ht="108">
      <c r="A78" s="93">
        <v>14</v>
      </c>
      <c r="B78" s="96" t="s">
        <v>277</v>
      </c>
      <c r="C78" s="96" t="s">
        <v>596</v>
      </c>
      <c r="D78" s="97" t="s">
        <v>1161</v>
      </c>
      <c r="E78" s="96" t="s">
        <v>679</v>
      </c>
      <c r="F78" s="96">
        <v>3</v>
      </c>
      <c r="G78" s="9" t="s">
        <v>668</v>
      </c>
      <c r="H78" s="9" t="s">
        <v>669</v>
      </c>
      <c r="I78" s="9" t="s">
        <v>278</v>
      </c>
      <c r="J78" s="13" t="s">
        <v>13</v>
      </c>
      <c r="K78" s="9" t="s">
        <v>279</v>
      </c>
      <c r="L78" s="9">
        <v>2</v>
      </c>
      <c r="M78" s="16" t="s">
        <v>1085</v>
      </c>
      <c r="N78" s="9" t="s">
        <v>258</v>
      </c>
      <c r="O78" s="9" t="s">
        <v>671</v>
      </c>
      <c r="P78" s="13" t="s">
        <v>672</v>
      </c>
      <c r="Q78" s="96" t="s">
        <v>229</v>
      </c>
      <c r="R78" s="93" t="s">
        <v>230</v>
      </c>
      <c r="S78" s="103" t="s">
        <v>299</v>
      </c>
      <c r="T78" s="9"/>
    </row>
    <row r="79" spans="1:20" s="11" customFormat="1" ht="94.5">
      <c r="A79" s="94"/>
      <c r="B79" s="96"/>
      <c r="C79" s="96"/>
      <c r="D79" s="99"/>
      <c r="E79" s="96"/>
      <c r="F79" s="96"/>
      <c r="G79" s="9" t="s">
        <v>668</v>
      </c>
      <c r="H79" s="9" t="s">
        <v>669</v>
      </c>
      <c r="I79" s="9" t="s">
        <v>280</v>
      </c>
      <c r="J79" s="13" t="s">
        <v>14</v>
      </c>
      <c r="K79" s="9" t="s">
        <v>281</v>
      </c>
      <c r="L79" s="9">
        <v>1</v>
      </c>
      <c r="M79" s="16" t="s">
        <v>1087</v>
      </c>
      <c r="N79" s="9" t="s">
        <v>259</v>
      </c>
      <c r="O79" s="9" t="s">
        <v>671</v>
      </c>
      <c r="P79" s="13" t="s">
        <v>672</v>
      </c>
      <c r="Q79" s="96"/>
      <c r="R79" s="94"/>
      <c r="S79" s="104"/>
      <c r="T79" s="9"/>
    </row>
    <row r="80" spans="1:20" s="1" customFormat="1" ht="108">
      <c r="A80" s="94"/>
      <c r="B80" s="96"/>
      <c r="C80" s="96" t="s">
        <v>597</v>
      </c>
      <c r="D80" s="97" t="s">
        <v>1162</v>
      </c>
      <c r="E80" s="96" t="s">
        <v>686</v>
      </c>
      <c r="F80" s="96">
        <v>4</v>
      </c>
      <c r="G80" s="9" t="s">
        <v>668</v>
      </c>
      <c r="H80" s="9" t="s">
        <v>669</v>
      </c>
      <c r="I80" s="9" t="s">
        <v>278</v>
      </c>
      <c r="J80" s="13" t="s">
        <v>15</v>
      </c>
      <c r="K80" s="9" t="s">
        <v>279</v>
      </c>
      <c r="L80" s="9">
        <v>3</v>
      </c>
      <c r="M80" s="16" t="s">
        <v>1085</v>
      </c>
      <c r="N80" s="9" t="s">
        <v>259</v>
      </c>
      <c r="O80" s="9" t="s">
        <v>671</v>
      </c>
      <c r="P80" s="13" t="s">
        <v>672</v>
      </c>
      <c r="Q80" s="96"/>
      <c r="R80" s="94"/>
      <c r="S80" s="104"/>
      <c r="T80" s="9"/>
    </row>
    <row r="81" spans="1:20" s="1" customFormat="1" ht="94.5">
      <c r="A81" s="94"/>
      <c r="B81" s="96"/>
      <c r="C81" s="96"/>
      <c r="D81" s="99"/>
      <c r="E81" s="96"/>
      <c r="F81" s="96"/>
      <c r="G81" s="9" t="s">
        <v>668</v>
      </c>
      <c r="H81" s="9" t="s">
        <v>669</v>
      </c>
      <c r="I81" s="9" t="s">
        <v>280</v>
      </c>
      <c r="J81" s="13" t="s">
        <v>16</v>
      </c>
      <c r="K81" s="9" t="s">
        <v>281</v>
      </c>
      <c r="L81" s="9">
        <v>1</v>
      </c>
      <c r="M81" s="16" t="s">
        <v>1087</v>
      </c>
      <c r="N81" s="9" t="s">
        <v>259</v>
      </c>
      <c r="O81" s="9" t="s">
        <v>671</v>
      </c>
      <c r="P81" s="13" t="s">
        <v>672</v>
      </c>
      <c r="Q81" s="96"/>
      <c r="R81" s="94"/>
      <c r="S81" s="104"/>
      <c r="T81" s="9"/>
    </row>
    <row r="82" spans="1:20" s="1" customFormat="1" ht="108">
      <c r="A82" s="94"/>
      <c r="B82" s="96"/>
      <c r="C82" s="96" t="s">
        <v>598</v>
      </c>
      <c r="D82" s="97" t="s">
        <v>1163</v>
      </c>
      <c r="E82" s="96" t="s">
        <v>686</v>
      </c>
      <c r="F82" s="96">
        <v>10</v>
      </c>
      <c r="G82" s="9" t="s">
        <v>668</v>
      </c>
      <c r="H82" s="9" t="s">
        <v>669</v>
      </c>
      <c r="I82" s="9" t="s">
        <v>278</v>
      </c>
      <c r="J82" s="13" t="s">
        <v>17</v>
      </c>
      <c r="K82" s="9" t="s">
        <v>279</v>
      </c>
      <c r="L82" s="9">
        <v>5</v>
      </c>
      <c r="M82" s="16" t="s">
        <v>1085</v>
      </c>
      <c r="N82" s="9" t="s">
        <v>259</v>
      </c>
      <c r="O82" s="9" t="s">
        <v>671</v>
      </c>
      <c r="P82" s="13" t="s">
        <v>672</v>
      </c>
      <c r="Q82" s="96"/>
      <c r="R82" s="94"/>
      <c r="S82" s="104"/>
      <c r="T82" s="9"/>
    </row>
    <row r="83" spans="1:20" s="1" customFormat="1" ht="94.5">
      <c r="A83" s="94"/>
      <c r="B83" s="96"/>
      <c r="C83" s="96"/>
      <c r="D83" s="98"/>
      <c r="E83" s="96"/>
      <c r="F83" s="96"/>
      <c r="G83" s="9" t="s">
        <v>668</v>
      </c>
      <c r="H83" s="9" t="s">
        <v>669</v>
      </c>
      <c r="I83" s="9" t="s">
        <v>280</v>
      </c>
      <c r="J83" s="13" t="s">
        <v>18</v>
      </c>
      <c r="K83" s="9" t="s">
        <v>281</v>
      </c>
      <c r="L83" s="9">
        <v>1</v>
      </c>
      <c r="M83" s="16" t="s">
        <v>1087</v>
      </c>
      <c r="N83" s="9" t="s">
        <v>258</v>
      </c>
      <c r="O83" s="9" t="s">
        <v>671</v>
      </c>
      <c r="P83" s="13" t="s">
        <v>672</v>
      </c>
      <c r="Q83" s="96"/>
      <c r="R83" s="94"/>
      <c r="S83" s="104"/>
      <c r="T83" s="9"/>
    </row>
    <row r="84" spans="1:20" s="1" customFormat="1" ht="67.5">
      <c r="A84" s="94"/>
      <c r="B84" s="96"/>
      <c r="C84" s="96"/>
      <c r="D84" s="98"/>
      <c r="E84" s="96"/>
      <c r="F84" s="96"/>
      <c r="G84" s="9" t="s">
        <v>668</v>
      </c>
      <c r="H84" s="9" t="s">
        <v>669</v>
      </c>
      <c r="I84" s="9" t="s">
        <v>301</v>
      </c>
      <c r="J84" s="13" t="s">
        <v>19</v>
      </c>
      <c r="K84" s="9" t="s">
        <v>302</v>
      </c>
      <c r="L84" s="9">
        <v>1</v>
      </c>
      <c r="M84" s="16" t="s">
        <v>1088</v>
      </c>
      <c r="N84" s="9" t="s">
        <v>259</v>
      </c>
      <c r="O84" s="9" t="s">
        <v>671</v>
      </c>
      <c r="P84" s="13" t="s">
        <v>672</v>
      </c>
      <c r="Q84" s="96"/>
      <c r="R84" s="94"/>
      <c r="S84" s="104"/>
      <c r="T84" s="9"/>
    </row>
    <row r="85" spans="1:20" s="1" customFormat="1" ht="94.5">
      <c r="A85" s="94"/>
      <c r="B85" s="96"/>
      <c r="C85" s="96"/>
      <c r="D85" s="98"/>
      <c r="E85" s="96"/>
      <c r="F85" s="96"/>
      <c r="G85" s="9" t="s">
        <v>668</v>
      </c>
      <c r="H85" s="9" t="s">
        <v>669</v>
      </c>
      <c r="I85" s="9" t="s">
        <v>303</v>
      </c>
      <c r="J85" s="13" t="s">
        <v>20</v>
      </c>
      <c r="K85" s="9" t="s">
        <v>649</v>
      </c>
      <c r="L85" s="9">
        <v>1</v>
      </c>
      <c r="M85" s="16" t="s">
        <v>1089</v>
      </c>
      <c r="N85" s="9" t="s">
        <v>259</v>
      </c>
      <c r="O85" s="9" t="s">
        <v>671</v>
      </c>
      <c r="P85" s="13" t="s">
        <v>672</v>
      </c>
      <c r="Q85" s="96"/>
      <c r="R85" s="94"/>
      <c r="S85" s="104"/>
      <c r="T85" s="9"/>
    </row>
    <row r="86" spans="1:20" s="1" customFormat="1" ht="67.5">
      <c r="A86" s="94"/>
      <c r="B86" s="96"/>
      <c r="C86" s="96"/>
      <c r="D86" s="98"/>
      <c r="E86" s="96"/>
      <c r="F86" s="96"/>
      <c r="G86" s="9" t="s">
        <v>673</v>
      </c>
      <c r="H86" s="9" t="s">
        <v>669</v>
      </c>
      <c r="I86" s="9" t="s">
        <v>304</v>
      </c>
      <c r="J86" s="13" t="s">
        <v>21</v>
      </c>
      <c r="K86" s="9" t="s">
        <v>305</v>
      </c>
      <c r="L86" s="9">
        <v>1</v>
      </c>
      <c r="M86" s="16" t="s">
        <v>1090</v>
      </c>
      <c r="N86" s="9" t="s">
        <v>259</v>
      </c>
      <c r="O86" s="9" t="s">
        <v>671</v>
      </c>
      <c r="P86" s="13" t="s">
        <v>672</v>
      </c>
      <c r="Q86" s="96"/>
      <c r="R86" s="94"/>
      <c r="S86" s="104"/>
      <c r="T86" s="9"/>
    </row>
    <row r="87" spans="1:20" s="1" customFormat="1" ht="67.5">
      <c r="A87" s="94"/>
      <c r="B87" s="96"/>
      <c r="C87" s="96"/>
      <c r="D87" s="99"/>
      <c r="E87" s="96"/>
      <c r="F87" s="96"/>
      <c r="G87" s="9" t="s">
        <v>668</v>
      </c>
      <c r="H87" s="9" t="s">
        <v>669</v>
      </c>
      <c r="I87" s="9" t="s">
        <v>306</v>
      </c>
      <c r="J87" s="13" t="s">
        <v>22</v>
      </c>
      <c r="K87" s="9" t="s">
        <v>307</v>
      </c>
      <c r="L87" s="9">
        <v>1</v>
      </c>
      <c r="M87" s="16" t="s">
        <v>1091</v>
      </c>
      <c r="N87" s="9" t="s">
        <v>259</v>
      </c>
      <c r="O87" s="9" t="s">
        <v>671</v>
      </c>
      <c r="P87" s="13" t="s">
        <v>672</v>
      </c>
      <c r="Q87" s="96"/>
      <c r="R87" s="94"/>
      <c r="S87" s="104"/>
      <c r="T87" s="9"/>
    </row>
    <row r="88" spans="1:20" s="1" customFormat="1" ht="108">
      <c r="A88" s="94"/>
      <c r="B88" s="96"/>
      <c r="C88" s="96" t="s">
        <v>599</v>
      </c>
      <c r="D88" s="97" t="s">
        <v>1164</v>
      </c>
      <c r="E88" s="96" t="s">
        <v>686</v>
      </c>
      <c r="F88" s="96">
        <v>6</v>
      </c>
      <c r="G88" s="9" t="s">
        <v>668</v>
      </c>
      <c r="H88" s="9" t="s">
        <v>669</v>
      </c>
      <c r="I88" s="9" t="s">
        <v>278</v>
      </c>
      <c r="J88" s="13" t="s">
        <v>23</v>
      </c>
      <c r="K88" s="9" t="s">
        <v>279</v>
      </c>
      <c r="L88" s="9">
        <v>2</v>
      </c>
      <c r="M88" s="16" t="s">
        <v>1085</v>
      </c>
      <c r="N88" s="9" t="s">
        <v>259</v>
      </c>
      <c r="O88" s="9" t="s">
        <v>671</v>
      </c>
      <c r="P88" s="13" t="s">
        <v>672</v>
      </c>
      <c r="Q88" s="96"/>
      <c r="R88" s="94"/>
      <c r="S88" s="104"/>
      <c r="T88" s="9"/>
    </row>
    <row r="89" spans="1:20" s="1" customFormat="1" ht="94.5">
      <c r="A89" s="94"/>
      <c r="B89" s="96"/>
      <c r="C89" s="96"/>
      <c r="D89" s="98"/>
      <c r="E89" s="96"/>
      <c r="F89" s="96"/>
      <c r="G89" s="9" t="s">
        <v>668</v>
      </c>
      <c r="H89" s="9" t="s">
        <v>669</v>
      </c>
      <c r="I89" s="9" t="s">
        <v>280</v>
      </c>
      <c r="J89" s="13" t="s">
        <v>24</v>
      </c>
      <c r="K89" s="9" t="s">
        <v>281</v>
      </c>
      <c r="L89" s="9">
        <v>1</v>
      </c>
      <c r="M89" s="16" t="s">
        <v>1087</v>
      </c>
      <c r="N89" s="9" t="s">
        <v>259</v>
      </c>
      <c r="O89" s="9" t="s">
        <v>671</v>
      </c>
      <c r="P89" s="13" t="s">
        <v>672</v>
      </c>
      <c r="Q89" s="96"/>
      <c r="R89" s="94"/>
      <c r="S89" s="104"/>
      <c r="T89" s="9"/>
    </row>
    <row r="90" spans="1:20" s="1" customFormat="1" ht="94.5">
      <c r="A90" s="94"/>
      <c r="B90" s="96"/>
      <c r="C90" s="96"/>
      <c r="D90" s="98"/>
      <c r="E90" s="96"/>
      <c r="F90" s="96"/>
      <c r="G90" s="9" t="s">
        <v>668</v>
      </c>
      <c r="H90" s="9" t="s">
        <v>669</v>
      </c>
      <c r="I90" s="9" t="s">
        <v>303</v>
      </c>
      <c r="J90" s="13" t="s">
        <v>25</v>
      </c>
      <c r="K90" s="9" t="s">
        <v>649</v>
      </c>
      <c r="L90" s="9">
        <v>1</v>
      </c>
      <c r="M90" s="16" t="s">
        <v>1089</v>
      </c>
      <c r="N90" s="9" t="s">
        <v>259</v>
      </c>
      <c r="O90" s="9" t="s">
        <v>671</v>
      </c>
      <c r="P90" s="13" t="s">
        <v>672</v>
      </c>
      <c r="Q90" s="96"/>
      <c r="R90" s="94"/>
      <c r="S90" s="104"/>
      <c r="T90" s="9"/>
    </row>
    <row r="91" spans="1:20" s="1" customFormat="1" ht="67.5">
      <c r="A91" s="94"/>
      <c r="B91" s="96"/>
      <c r="C91" s="96"/>
      <c r="D91" s="99"/>
      <c r="E91" s="96"/>
      <c r="F91" s="96"/>
      <c r="G91" s="9" t="s">
        <v>673</v>
      </c>
      <c r="H91" s="9" t="s">
        <v>669</v>
      </c>
      <c r="I91" s="9" t="s">
        <v>304</v>
      </c>
      <c r="J91" s="13" t="s">
        <v>26</v>
      </c>
      <c r="K91" s="9" t="s">
        <v>305</v>
      </c>
      <c r="L91" s="9">
        <v>2</v>
      </c>
      <c r="M91" s="16" t="s">
        <v>1090</v>
      </c>
      <c r="N91" s="9" t="s">
        <v>258</v>
      </c>
      <c r="O91" s="9" t="s">
        <v>671</v>
      </c>
      <c r="P91" s="13" t="s">
        <v>672</v>
      </c>
      <c r="Q91" s="96"/>
      <c r="R91" s="94"/>
      <c r="S91" s="104"/>
      <c r="T91" s="9"/>
    </row>
    <row r="92" spans="1:20" s="1" customFormat="1" ht="108">
      <c r="A92" s="94"/>
      <c r="B92" s="96"/>
      <c r="C92" s="96" t="s">
        <v>600</v>
      </c>
      <c r="D92" s="97" t="s">
        <v>1165</v>
      </c>
      <c r="E92" s="96" t="s">
        <v>686</v>
      </c>
      <c r="F92" s="96">
        <v>5</v>
      </c>
      <c r="G92" s="9" t="s">
        <v>668</v>
      </c>
      <c r="H92" s="9" t="s">
        <v>669</v>
      </c>
      <c r="I92" s="9" t="s">
        <v>278</v>
      </c>
      <c r="J92" s="13" t="s">
        <v>27</v>
      </c>
      <c r="K92" s="9" t="s">
        <v>279</v>
      </c>
      <c r="L92" s="9">
        <v>1</v>
      </c>
      <c r="M92" s="16" t="s">
        <v>1085</v>
      </c>
      <c r="N92" s="9" t="s">
        <v>258</v>
      </c>
      <c r="O92" s="9" t="s">
        <v>671</v>
      </c>
      <c r="P92" s="13" t="s">
        <v>672</v>
      </c>
      <c r="Q92" s="96"/>
      <c r="R92" s="94"/>
      <c r="S92" s="104"/>
      <c r="T92" s="9"/>
    </row>
    <row r="93" spans="1:20" s="1" customFormat="1" ht="67.5">
      <c r="A93" s="94"/>
      <c r="B93" s="96"/>
      <c r="C93" s="96"/>
      <c r="D93" s="98"/>
      <c r="E93" s="96"/>
      <c r="F93" s="96"/>
      <c r="G93" s="9" t="s">
        <v>668</v>
      </c>
      <c r="H93" s="9" t="s">
        <v>669</v>
      </c>
      <c r="I93" s="9" t="s">
        <v>683</v>
      </c>
      <c r="J93" s="13" t="s">
        <v>28</v>
      </c>
      <c r="K93" s="9" t="s">
        <v>302</v>
      </c>
      <c r="L93" s="9">
        <v>1</v>
      </c>
      <c r="M93" s="16" t="s">
        <v>1088</v>
      </c>
      <c r="N93" s="9" t="s">
        <v>259</v>
      </c>
      <c r="O93" s="9" t="s">
        <v>671</v>
      </c>
      <c r="P93" s="13" t="s">
        <v>672</v>
      </c>
      <c r="Q93" s="96"/>
      <c r="R93" s="94"/>
      <c r="S93" s="104"/>
      <c r="T93" s="9"/>
    </row>
    <row r="94" spans="1:20" s="1" customFormat="1" ht="94.5">
      <c r="A94" s="94"/>
      <c r="B94" s="96"/>
      <c r="C94" s="96"/>
      <c r="D94" s="98"/>
      <c r="E94" s="96"/>
      <c r="F94" s="96"/>
      <c r="G94" s="9" t="s">
        <v>668</v>
      </c>
      <c r="H94" s="9" t="s">
        <v>669</v>
      </c>
      <c r="I94" s="9" t="s">
        <v>280</v>
      </c>
      <c r="J94" s="13" t="s">
        <v>29</v>
      </c>
      <c r="K94" s="9" t="s">
        <v>281</v>
      </c>
      <c r="L94" s="9">
        <v>1</v>
      </c>
      <c r="M94" s="16" t="s">
        <v>1087</v>
      </c>
      <c r="N94" s="9" t="s">
        <v>259</v>
      </c>
      <c r="O94" s="9" t="s">
        <v>671</v>
      </c>
      <c r="P94" s="13" t="s">
        <v>672</v>
      </c>
      <c r="Q94" s="96"/>
      <c r="R94" s="94"/>
      <c r="S94" s="104"/>
      <c r="T94" s="9"/>
    </row>
    <row r="95" spans="1:20" s="1" customFormat="1" ht="94.5">
      <c r="A95" s="94"/>
      <c r="B95" s="96"/>
      <c r="C95" s="96"/>
      <c r="D95" s="98"/>
      <c r="E95" s="96"/>
      <c r="F95" s="96"/>
      <c r="G95" s="9" t="s">
        <v>668</v>
      </c>
      <c r="H95" s="9" t="s">
        <v>669</v>
      </c>
      <c r="I95" s="9" t="s">
        <v>303</v>
      </c>
      <c r="J95" s="13" t="s">
        <v>30</v>
      </c>
      <c r="K95" s="9" t="s">
        <v>649</v>
      </c>
      <c r="L95" s="9">
        <v>1</v>
      </c>
      <c r="M95" s="16" t="s">
        <v>1089</v>
      </c>
      <c r="N95" s="9" t="s">
        <v>259</v>
      </c>
      <c r="O95" s="9" t="s">
        <v>671</v>
      </c>
      <c r="P95" s="13" t="s">
        <v>672</v>
      </c>
      <c r="Q95" s="96"/>
      <c r="R95" s="94"/>
      <c r="S95" s="104"/>
      <c r="T95" s="9"/>
    </row>
    <row r="96" spans="1:20" s="1" customFormat="1" ht="67.5">
      <c r="A96" s="94"/>
      <c r="B96" s="96"/>
      <c r="C96" s="96"/>
      <c r="D96" s="99"/>
      <c r="E96" s="96"/>
      <c r="F96" s="96"/>
      <c r="G96" s="9" t="s">
        <v>673</v>
      </c>
      <c r="H96" s="9" t="s">
        <v>669</v>
      </c>
      <c r="I96" s="9" t="s">
        <v>304</v>
      </c>
      <c r="J96" s="13" t="s">
        <v>31</v>
      </c>
      <c r="K96" s="9" t="s">
        <v>305</v>
      </c>
      <c r="L96" s="9">
        <v>1</v>
      </c>
      <c r="M96" s="16" t="s">
        <v>1090</v>
      </c>
      <c r="N96" s="9" t="s">
        <v>259</v>
      </c>
      <c r="O96" s="9" t="s">
        <v>671</v>
      </c>
      <c r="P96" s="13" t="s">
        <v>672</v>
      </c>
      <c r="Q96" s="96"/>
      <c r="R96" s="94"/>
      <c r="S96" s="104"/>
      <c r="T96" s="9"/>
    </row>
    <row r="97" spans="1:21" s="1" customFormat="1" ht="94.5">
      <c r="A97" s="94"/>
      <c r="B97" s="96"/>
      <c r="C97" s="96" t="s">
        <v>601</v>
      </c>
      <c r="D97" s="97" t="s">
        <v>1166</v>
      </c>
      <c r="E97" s="96" t="s">
        <v>686</v>
      </c>
      <c r="F97" s="96">
        <v>3</v>
      </c>
      <c r="G97" s="9" t="s">
        <v>668</v>
      </c>
      <c r="H97" s="9" t="s">
        <v>669</v>
      </c>
      <c r="I97" s="9" t="s">
        <v>280</v>
      </c>
      <c r="J97" s="13" t="s">
        <v>32</v>
      </c>
      <c r="K97" s="9" t="s">
        <v>281</v>
      </c>
      <c r="L97" s="9">
        <v>1</v>
      </c>
      <c r="M97" s="16" t="s">
        <v>1087</v>
      </c>
      <c r="N97" s="9" t="s">
        <v>258</v>
      </c>
      <c r="O97" s="9" t="s">
        <v>671</v>
      </c>
      <c r="P97" s="13" t="s">
        <v>672</v>
      </c>
      <c r="Q97" s="96"/>
      <c r="R97" s="94"/>
      <c r="S97" s="104"/>
      <c r="T97" s="9"/>
      <c r="U97" s="67"/>
    </row>
    <row r="98" spans="1:20" s="1" customFormat="1" ht="108">
      <c r="A98" s="94"/>
      <c r="B98" s="96"/>
      <c r="C98" s="96"/>
      <c r="D98" s="98"/>
      <c r="E98" s="96"/>
      <c r="F98" s="96"/>
      <c r="G98" s="9" t="s">
        <v>668</v>
      </c>
      <c r="H98" s="9" t="s">
        <v>669</v>
      </c>
      <c r="I98" s="9" t="s">
        <v>278</v>
      </c>
      <c r="J98" s="13" t="s">
        <v>33</v>
      </c>
      <c r="K98" s="9" t="s">
        <v>279</v>
      </c>
      <c r="L98" s="9">
        <v>1</v>
      </c>
      <c r="M98" s="16" t="s">
        <v>1085</v>
      </c>
      <c r="N98" s="9" t="s">
        <v>259</v>
      </c>
      <c r="O98" s="9" t="s">
        <v>671</v>
      </c>
      <c r="P98" s="13" t="s">
        <v>672</v>
      </c>
      <c r="Q98" s="96"/>
      <c r="R98" s="94"/>
      <c r="S98" s="104"/>
      <c r="T98" s="9"/>
    </row>
    <row r="99" spans="1:20" s="1" customFormat="1" ht="67.5">
      <c r="A99" s="94"/>
      <c r="B99" s="96"/>
      <c r="C99" s="96"/>
      <c r="D99" s="99"/>
      <c r="E99" s="96"/>
      <c r="F99" s="96"/>
      <c r="G99" s="9" t="s">
        <v>673</v>
      </c>
      <c r="H99" s="9" t="s">
        <v>669</v>
      </c>
      <c r="I99" s="9" t="s">
        <v>304</v>
      </c>
      <c r="J99" s="13" t="s">
        <v>34</v>
      </c>
      <c r="K99" s="9" t="s">
        <v>305</v>
      </c>
      <c r="L99" s="9">
        <v>1</v>
      </c>
      <c r="M99" s="16" t="s">
        <v>1090</v>
      </c>
      <c r="N99" s="9" t="s">
        <v>259</v>
      </c>
      <c r="O99" s="9" t="s">
        <v>671</v>
      </c>
      <c r="P99" s="13" t="s">
        <v>672</v>
      </c>
      <c r="Q99" s="96"/>
      <c r="R99" s="94"/>
      <c r="S99" s="104"/>
      <c r="T99" s="9"/>
    </row>
    <row r="100" spans="1:20" s="1" customFormat="1" ht="94.5">
      <c r="A100" s="94"/>
      <c r="B100" s="96"/>
      <c r="C100" s="9" t="s">
        <v>602</v>
      </c>
      <c r="D100" s="13" t="s">
        <v>1167</v>
      </c>
      <c r="E100" s="9" t="s">
        <v>686</v>
      </c>
      <c r="F100" s="9">
        <v>1</v>
      </c>
      <c r="G100" s="9" t="s">
        <v>668</v>
      </c>
      <c r="H100" s="9" t="s">
        <v>669</v>
      </c>
      <c r="I100" s="9" t="s">
        <v>280</v>
      </c>
      <c r="J100" s="13" t="s">
        <v>35</v>
      </c>
      <c r="K100" s="9" t="s">
        <v>281</v>
      </c>
      <c r="L100" s="9">
        <v>1</v>
      </c>
      <c r="M100" s="16" t="s">
        <v>1087</v>
      </c>
      <c r="N100" s="9" t="s">
        <v>258</v>
      </c>
      <c r="O100" s="9" t="s">
        <v>671</v>
      </c>
      <c r="P100" s="13" t="s">
        <v>672</v>
      </c>
      <c r="Q100" s="96"/>
      <c r="R100" s="94"/>
      <c r="S100" s="104"/>
      <c r="T100" s="9"/>
    </row>
    <row r="101" spans="1:20" s="1" customFormat="1" ht="67.5">
      <c r="A101" s="94"/>
      <c r="B101" s="96"/>
      <c r="C101" s="96" t="s">
        <v>603</v>
      </c>
      <c r="D101" s="97" t="s">
        <v>1168</v>
      </c>
      <c r="E101" s="96" t="s">
        <v>686</v>
      </c>
      <c r="F101" s="96">
        <v>6</v>
      </c>
      <c r="G101" s="9" t="s">
        <v>673</v>
      </c>
      <c r="H101" s="9" t="s">
        <v>669</v>
      </c>
      <c r="I101" s="9" t="s">
        <v>304</v>
      </c>
      <c r="J101" s="13" t="s">
        <v>36</v>
      </c>
      <c r="K101" s="9" t="s">
        <v>305</v>
      </c>
      <c r="L101" s="9">
        <v>2</v>
      </c>
      <c r="M101" s="16" t="s">
        <v>1090</v>
      </c>
      <c r="N101" s="9" t="s">
        <v>259</v>
      </c>
      <c r="O101" s="9" t="s">
        <v>671</v>
      </c>
      <c r="P101" s="13" t="s">
        <v>672</v>
      </c>
      <c r="Q101" s="96"/>
      <c r="R101" s="94"/>
      <c r="S101" s="104"/>
      <c r="T101" s="9"/>
    </row>
    <row r="102" spans="1:20" s="1" customFormat="1" ht="108">
      <c r="A102" s="94"/>
      <c r="B102" s="96"/>
      <c r="C102" s="96"/>
      <c r="D102" s="98"/>
      <c r="E102" s="96"/>
      <c r="F102" s="96"/>
      <c r="G102" s="9" t="s">
        <v>668</v>
      </c>
      <c r="H102" s="9" t="s">
        <v>669</v>
      </c>
      <c r="I102" s="9" t="s">
        <v>278</v>
      </c>
      <c r="J102" s="13" t="s">
        <v>37</v>
      </c>
      <c r="K102" s="9" t="s">
        <v>279</v>
      </c>
      <c r="L102" s="9">
        <v>1</v>
      </c>
      <c r="M102" s="16" t="s">
        <v>1085</v>
      </c>
      <c r="N102" s="9" t="s">
        <v>258</v>
      </c>
      <c r="O102" s="9" t="s">
        <v>671</v>
      </c>
      <c r="P102" s="13" t="s">
        <v>672</v>
      </c>
      <c r="Q102" s="96"/>
      <c r="R102" s="94"/>
      <c r="S102" s="104"/>
      <c r="T102" s="9"/>
    </row>
    <row r="103" spans="1:20" s="1" customFormat="1" ht="94.5">
      <c r="A103" s="94"/>
      <c r="B103" s="96"/>
      <c r="C103" s="96"/>
      <c r="D103" s="98"/>
      <c r="E103" s="96"/>
      <c r="F103" s="96"/>
      <c r="G103" s="9" t="s">
        <v>668</v>
      </c>
      <c r="H103" s="9" t="s">
        <v>669</v>
      </c>
      <c r="I103" s="9" t="s">
        <v>280</v>
      </c>
      <c r="J103" s="13" t="s">
        <v>38</v>
      </c>
      <c r="K103" s="9" t="s">
        <v>281</v>
      </c>
      <c r="L103" s="9">
        <v>1</v>
      </c>
      <c r="M103" s="16" t="s">
        <v>1087</v>
      </c>
      <c r="N103" s="9" t="s">
        <v>259</v>
      </c>
      <c r="O103" s="9" t="s">
        <v>671</v>
      </c>
      <c r="P103" s="13" t="s">
        <v>672</v>
      </c>
      <c r="Q103" s="96"/>
      <c r="R103" s="94"/>
      <c r="S103" s="104"/>
      <c r="T103" s="9"/>
    </row>
    <row r="104" spans="1:20" s="1" customFormat="1" ht="67.5">
      <c r="A104" s="94"/>
      <c r="B104" s="96"/>
      <c r="C104" s="96"/>
      <c r="D104" s="98"/>
      <c r="E104" s="96"/>
      <c r="F104" s="96"/>
      <c r="G104" s="9" t="s">
        <v>668</v>
      </c>
      <c r="H104" s="9" t="s">
        <v>669</v>
      </c>
      <c r="I104" s="9" t="s">
        <v>301</v>
      </c>
      <c r="J104" s="13" t="s">
        <v>39</v>
      </c>
      <c r="K104" s="9" t="s">
        <v>302</v>
      </c>
      <c r="L104" s="9">
        <v>1</v>
      </c>
      <c r="M104" s="16" t="s">
        <v>1088</v>
      </c>
      <c r="N104" s="9" t="s">
        <v>259</v>
      </c>
      <c r="O104" s="9" t="s">
        <v>671</v>
      </c>
      <c r="P104" s="13" t="s">
        <v>672</v>
      </c>
      <c r="Q104" s="96"/>
      <c r="R104" s="94"/>
      <c r="S104" s="104"/>
      <c r="T104" s="9"/>
    </row>
    <row r="105" spans="1:20" s="11" customFormat="1" ht="121.5">
      <c r="A105" s="94"/>
      <c r="B105" s="96"/>
      <c r="C105" s="96"/>
      <c r="D105" s="99"/>
      <c r="E105" s="96"/>
      <c r="F105" s="96"/>
      <c r="G105" s="9" t="s">
        <v>668</v>
      </c>
      <c r="H105" s="9" t="s">
        <v>634</v>
      </c>
      <c r="I105" s="9" t="s">
        <v>303</v>
      </c>
      <c r="J105" s="13" t="s">
        <v>40</v>
      </c>
      <c r="K105" s="9" t="s">
        <v>308</v>
      </c>
      <c r="L105" s="9">
        <v>1</v>
      </c>
      <c r="M105" s="16" t="s">
        <v>1092</v>
      </c>
      <c r="N105" s="9" t="s">
        <v>259</v>
      </c>
      <c r="O105" s="9" t="s">
        <v>671</v>
      </c>
      <c r="P105" s="13" t="s">
        <v>672</v>
      </c>
      <c r="Q105" s="96"/>
      <c r="R105" s="94"/>
      <c r="S105" s="104"/>
      <c r="T105" s="9"/>
    </row>
    <row r="106" spans="1:20" s="11" customFormat="1" ht="67.5">
      <c r="A106" s="94"/>
      <c r="B106" s="96"/>
      <c r="C106" s="9" t="s">
        <v>604</v>
      </c>
      <c r="D106" s="13" t="s">
        <v>1169</v>
      </c>
      <c r="E106" s="9" t="s">
        <v>686</v>
      </c>
      <c r="F106" s="9">
        <v>1</v>
      </c>
      <c r="G106" s="9" t="s">
        <v>668</v>
      </c>
      <c r="H106" s="9" t="s">
        <v>687</v>
      </c>
      <c r="I106" s="9" t="s">
        <v>309</v>
      </c>
      <c r="J106" s="13" t="s">
        <v>41</v>
      </c>
      <c r="K106" s="9" t="s">
        <v>281</v>
      </c>
      <c r="L106" s="9">
        <v>1</v>
      </c>
      <c r="M106" s="16" t="s">
        <v>1093</v>
      </c>
      <c r="N106" s="9" t="s">
        <v>259</v>
      </c>
      <c r="O106" s="9" t="s">
        <v>671</v>
      </c>
      <c r="P106" s="13" t="s">
        <v>672</v>
      </c>
      <c r="Q106" s="96"/>
      <c r="R106" s="94"/>
      <c r="S106" s="104"/>
      <c r="T106" s="9"/>
    </row>
    <row r="107" spans="1:20" s="11" customFormat="1" ht="108">
      <c r="A107" s="94"/>
      <c r="B107" s="96"/>
      <c r="C107" s="96" t="s">
        <v>1094</v>
      </c>
      <c r="D107" s="97" t="s">
        <v>1170</v>
      </c>
      <c r="E107" s="96" t="s">
        <v>679</v>
      </c>
      <c r="F107" s="96">
        <v>15</v>
      </c>
      <c r="G107" s="9" t="s">
        <v>673</v>
      </c>
      <c r="H107" s="9" t="s">
        <v>669</v>
      </c>
      <c r="I107" s="14" t="s">
        <v>455</v>
      </c>
      <c r="J107" s="13" t="s">
        <v>42</v>
      </c>
      <c r="K107" s="9" t="s">
        <v>811</v>
      </c>
      <c r="L107" s="9">
        <v>6</v>
      </c>
      <c r="M107" s="16" t="s">
        <v>1095</v>
      </c>
      <c r="N107" s="9" t="s">
        <v>259</v>
      </c>
      <c r="O107" s="9" t="s">
        <v>689</v>
      </c>
      <c r="P107" s="13" t="s">
        <v>672</v>
      </c>
      <c r="Q107" s="96" t="s">
        <v>1096</v>
      </c>
      <c r="R107" s="94"/>
      <c r="S107" s="104"/>
      <c r="T107" s="9" t="s">
        <v>1097</v>
      </c>
    </row>
    <row r="108" spans="1:20" s="11" customFormat="1" ht="108">
      <c r="A108" s="94"/>
      <c r="B108" s="96"/>
      <c r="C108" s="96"/>
      <c r="D108" s="98"/>
      <c r="E108" s="96"/>
      <c r="F108" s="96"/>
      <c r="G108" s="9" t="s">
        <v>673</v>
      </c>
      <c r="H108" s="9" t="s">
        <v>669</v>
      </c>
      <c r="I108" s="14" t="s">
        <v>456</v>
      </c>
      <c r="J108" s="13" t="s">
        <v>43</v>
      </c>
      <c r="K108" s="9" t="s">
        <v>811</v>
      </c>
      <c r="L108" s="9">
        <v>3</v>
      </c>
      <c r="M108" s="16" t="s">
        <v>1098</v>
      </c>
      <c r="N108" s="9" t="s">
        <v>259</v>
      </c>
      <c r="O108" s="9" t="s">
        <v>671</v>
      </c>
      <c r="P108" s="13" t="s">
        <v>672</v>
      </c>
      <c r="Q108" s="96"/>
      <c r="R108" s="94"/>
      <c r="S108" s="104"/>
      <c r="T108" s="9" t="s">
        <v>1097</v>
      </c>
    </row>
    <row r="109" spans="1:20" s="11" customFormat="1" ht="94.5">
      <c r="A109" s="94"/>
      <c r="B109" s="96"/>
      <c r="C109" s="96"/>
      <c r="D109" s="98"/>
      <c r="E109" s="96"/>
      <c r="F109" s="96"/>
      <c r="G109" s="9" t="s">
        <v>673</v>
      </c>
      <c r="H109" s="9" t="s">
        <v>669</v>
      </c>
      <c r="I109" s="9" t="s">
        <v>1099</v>
      </c>
      <c r="J109" s="13" t="s">
        <v>44</v>
      </c>
      <c r="K109" s="9" t="s">
        <v>1100</v>
      </c>
      <c r="L109" s="9">
        <v>1</v>
      </c>
      <c r="M109" s="16" t="s">
        <v>1101</v>
      </c>
      <c r="N109" s="9" t="s">
        <v>259</v>
      </c>
      <c r="O109" s="9" t="s">
        <v>689</v>
      </c>
      <c r="P109" s="13" t="s">
        <v>672</v>
      </c>
      <c r="Q109" s="96"/>
      <c r="R109" s="94"/>
      <c r="S109" s="104"/>
      <c r="T109" s="9" t="s">
        <v>1097</v>
      </c>
    </row>
    <row r="110" spans="1:20" s="11" customFormat="1" ht="135">
      <c r="A110" s="94"/>
      <c r="B110" s="96"/>
      <c r="C110" s="96"/>
      <c r="D110" s="98"/>
      <c r="E110" s="96"/>
      <c r="F110" s="96"/>
      <c r="G110" s="96" t="s">
        <v>668</v>
      </c>
      <c r="H110" s="9" t="s">
        <v>669</v>
      </c>
      <c r="I110" s="9" t="s">
        <v>908</v>
      </c>
      <c r="J110" s="13" t="s">
        <v>45</v>
      </c>
      <c r="K110" s="9" t="s">
        <v>1102</v>
      </c>
      <c r="L110" s="9">
        <v>1</v>
      </c>
      <c r="M110" s="16" t="s">
        <v>1103</v>
      </c>
      <c r="N110" s="9" t="s">
        <v>1086</v>
      </c>
      <c r="O110" s="9" t="s">
        <v>689</v>
      </c>
      <c r="P110" s="13" t="s">
        <v>672</v>
      </c>
      <c r="Q110" s="96"/>
      <c r="R110" s="94"/>
      <c r="S110" s="104"/>
      <c r="T110" s="9" t="s">
        <v>1097</v>
      </c>
    </row>
    <row r="111" spans="1:20" s="11" customFormat="1" ht="121.5">
      <c r="A111" s="94"/>
      <c r="B111" s="96"/>
      <c r="C111" s="96"/>
      <c r="D111" s="99"/>
      <c r="E111" s="96"/>
      <c r="F111" s="96"/>
      <c r="G111" s="96"/>
      <c r="H111" s="9" t="s">
        <v>669</v>
      </c>
      <c r="I111" s="9" t="s">
        <v>1104</v>
      </c>
      <c r="J111" s="13" t="s">
        <v>46</v>
      </c>
      <c r="K111" s="9" t="s">
        <v>811</v>
      </c>
      <c r="L111" s="9">
        <v>4</v>
      </c>
      <c r="M111" s="16" t="s">
        <v>1105</v>
      </c>
      <c r="N111" s="9" t="s">
        <v>259</v>
      </c>
      <c r="O111" s="9" t="s">
        <v>671</v>
      </c>
      <c r="P111" s="13" t="s">
        <v>672</v>
      </c>
      <c r="Q111" s="96"/>
      <c r="R111" s="94"/>
      <c r="S111" s="104"/>
      <c r="T111" s="9" t="s">
        <v>1097</v>
      </c>
    </row>
    <row r="112" spans="1:20" s="11" customFormat="1" ht="108">
      <c r="A112" s="94"/>
      <c r="B112" s="96"/>
      <c r="C112" s="9" t="s">
        <v>1106</v>
      </c>
      <c r="D112" s="13" t="s">
        <v>1171</v>
      </c>
      <c r="E112" s="9" t="s">
        <v>686</v>
      </c>
      <c r="F112" s="9">
        <v>6</v>
      </c>
      <c r="G112" s="9" t="s">
        <v>673</v>
      </c>
      <c r="H112" s="9" t="s">
        <v>669</v>
      </c>
      <c r="I112" s="9" t="s">
        <v>1107</v>
      </c>
      <c r="J112" s="13" t="s">
        <v>47</v>
      </c>
      <c r="K112" s="9" t="s">
        <v>812</v>
      </c>
      <c r="L112" s="9">
        <v>6</v>
      </c>
      <c r="M112" s="16" t="s">
        <v>1108</v>
      </c>
      <c r="N112" s="9" t="s">
        <v>259</v>
      </c>
      <c r="O112" s="9" t="s">
        <v>260</v>
      </c>
      <c r="P112" s="13" t="s">
        <v>672</v>
      </c>
      <c r="Q112" s="96"/>
      <c r="R112" s="94"/>
      <c r="S112" s="104"/>
      <c r="T112" s="9" t="s">
        <v>1097</v>
      </c>
    </row>
    <row r="113" spans="1:20" s="11" customFormat="1" ht="108">
      <c r="A113" s="94"/>
      <c r="B113" s="96"/>
      <c r="C113" s="9" t="s">
        <v>1109</v>
      </c>
      <c r="D113" s="13" t="s">
        <v>1172</v>
      </c>
      <c r="E113" s="9" t="s">
        <v>686</v>
      </c>
      <c r="F113" s="9">
        <v>2</v>
      </c>
      <c r="G113" s="9" t="s">
        <v>673</v>
      </c>
      <c r="H113" s="9" t="s">
        <v>669</v>
      </c>
      <c r="I113" s="9" t="s">
        <v>1107</v>
      </c>
      <c r="J113" s="13" t="s">
        <v>48</v>
      </c>
      <c r="K113" s="9" t="s">
        <v>813</v>
      </c>
      <c r="L113" s="9">
        <v>2</v>
      </c>
      <c r="M113" s="16" t="s">
        <v>1110</v>
      </c>
      <c r="N113" s="9" t="s">
        <v>259</v>
      </c>
      <c r="O113" s="9" t="s">
        <v>689</v>
      </c>
      <c r="P113" s="13" t="s">
        <v>672</v>
      </c>
      <c r="Q113" s="96"/>
      <c r="R113" s="94"/>
      <c r="S113" s="104"/>
      <c r="T113" s="9" t="s">
        <v>1097</v>
      </c>
    </row>
    <row r="114" spans="1:20" s="11" customFormat="1" ht="135">
      <c r="A114" s="94"/>
      <c r="B114" s="96"/>
      <c r="C114" s="9" t="s">
        <v>1111</v>
      </c>
      <c r="D114" s="13" t="s">
        <v>1173</v>
      </c>
      <c r="E114" s="9" t="s">
        <v>679</v>
      </c>
      <c r="F114" s="9">
        <v>2</v>
      </c>
      <c r="G114" s="9" t="s">
        <v>668</v>
      </c>
      <c r="H114" s="9" t="s">
        <v>669</v>
      </c>
      <c r="I114" s="9" t="s">
        <v>1112</v>
      </c>
      <c r="J114" s="13" t="s">
        <v>49</v>
      </c>
      <c r="K114" s="9" t="s">
        <v>814</v>
      </c>
      <c r="L114" s="9">
        <v>2</v>
      </c>
      <c r="M114" s="16" t="s">
        <v>1113</v>
      </c>
      <c r="N114" s="9" t="s">
        <v>259</v>
      </c>
      <c r="O114" s="9" t="s">
        <v>689</v>
      </c>
      <c r="P114" s="13" t="s">
        <v>672</v>
      </c>
      <c r="Q114" s="96"/>
      <c r="R114" s="94"/>
      <c r="S114" s="104"/>
      <c r="T114" s="9" t="s">
        <v>1097</v>
      </c>
    </row>
    <row r="115" spans="1:20" s="11" customFormat="1" ht="81">
      <c r="A115" s="94"/>
      <c r="B115" s="96"/>
      <c r="C115" s="96" t="s">
        <v>605</v>
      </c>
      <c r="D115" s="97" t="s">
        <v>1174</v>
      </c>
      <c r="E115" s="96" t="s">
        <v>895</v>
      </c>
      <c r="F115" s="96">
        <v>3</v>
      </c>
      <c r="G115" s="9" t="s">
        <v>1013</v>
      </c>
      <c r="H115" s="9" t="s">
        <v>669</v>
      </c>
      <c r="I115" s="9" t="s">
        <v>443</v>
      </c>
      <c r="J115" s="13" t="s">
        <v>50</v>
      </c>
      <c r="K115" s="9" t="s">
        <v>1114</v>
      </c>
      <c r="L115" s="9">
        <v>1</v>
      </c>
      <c r="M115" s="16" t="s">
        <v>1115</v>
      </c>
      <c r="N115" s="9" t="s">
        <v>258</v>
      </c>
      <c r="O115" s="9" t="s">
        <v>689</v>
      </c>
      <c r="P115" s="13" t="s">
        <v>949</v>
      </c>
      <c r="Q115" s="96" t="s">
        <v>310</v>
      </c>
      <c r="R115" s="94"/>
      <c r="S115" s="104"/>
      <c r="T115" s="96"/>
    </row>
    <row r="116" spans="1:20" s="11" customFormat="1" ht="81">
      <c r="A116" s="94"/>
      <c r="B116" s="96"/>
      <c r="C116" s="96"/>
      <c r="D116" s="98"/>
      <c r="E116" s="96"/>
      <c r="F116" s="96"/>
      <c r="G116" s="9" t="s">
        <v>702</v>
      </c>
      <c r="H116" s="9" t="s">
        <v>669</v>
      </c>
      <c r="I116" s="9" t="s">
        <v>186</v>
      </c>
      <c r="J116" s="13" t="s">
        <v>51</v>
      </c>
      <c r="K116" s="9" t="s">
        <v>187</v>
      </c>
      <c r="L116" s="9">
        <v>1</v>
      </c>
      <c r="M116" s="16" t="s">
        <v>188</v>
      </c>
      <c r="N116" s="9" t="s">
        <v>259</v>
      </c>
      <c r="O116" s="9" t="s">
        <v>689</v>
      </c>
      <c r="P116" s="13" t="s">
        <v>949</v>
      </c>
      <c r="Q116" s="96"/>
      <c r="R116" s="94"/>
      <c r="S116" s="104"/>
      <c r="T116" s="96"/>
    </row>
    <row r="117" spans="1:20" s="11" customFormat="1" ht="108">
      <c r="A117" s="94"/>
      <c r="B117" s="96"/>
      <c r="C117" s="96"/>
      <c r="D117" s="99"/>
      <c r="E117" s="96"/>
      <c r="F117" s="96"/>
      <c r="G117" s="9" t="s">
        <v>702</v>
      </c>
      <c r="H117" s="9" t="s">
        <v>669</v>
      </c>
      <c r="I117" s="9" t="s">
        <v>907</v>
      </c>
      <c r="J117" s="13" t="s">
        <v>52</v>
      </c>
      <c r="K117" s="9" t="s">
        <v>189</v>
      </c>
      <c r="L117" s="9">
        <v>1</v>
      </c>
      <c r="M117" s="16" t="s">
        <v>190</v>
      </c>
      <c r="N117" s="9" t="s">
        <v>1086</v>
      </c>
      <c r="O117" s="9" t="s">
        <v>689</v>
      </c>
      <c r="P117" s="13" t="s">
        <v>949</v>
      </c>
      <c r="Q117" s="96"/>
      <c r="R117" s="94"/>
      <c r="S117" s="104"/>
      <c r="T117" s="96"/>
    </row>
    <row r="118" spans="1:20" s="11" customFormat="1" ht="94.5">
      <c r="A118" s="94"/>
      <c r="B118" s="96"/>
      <c r="C118" s="96" t="s">
        <v>191</v>
      </c>
      <c r="D118" s="97" t="s">
        <v>1175</v>
      </c>
      <c r="E118" s="96" t="s">
        <v>895</v>
      </c>
      <c r="F118" s="96">
        <v>5</v>
      </c>
      <c r="G118" s="9" t="s">
        <v>673</v>
      </c>
      <c r="H118" s="9" t="s">
        <v>669</v>
      </c>
      <c r="I118" s="9" t="s">
        <v>192</v>
      </c>
      <c r="J118" s="13" t="s">
        <v>53</v>
      </c>
      <c r="K118" s="9" t="s">
        <v>193</v>
      </c>
      <c r="L118" s="9">
        <v>1</v>
      </c>
      <c r="M118" s="16" t="s">
        <v>194</v>
      </c>
      <c r="N118" s="9" t="s">
        <v>259</v>
      </c>
      <c r="O118" s="9" t="s">
        <v>689</v>
      </c>
      <c r="P118" s="13" t="s">
        <v>949</v>
      </c>
      <c r="Q118" s="96" t="s">
        <v>311</v>
      </c>
      <c r="R118" s="94"/>
      <c r="S118" s="104"/>
      <c r="T118" s="96"/>
    </row>
    <row r="119" spans="1:20" s="11" customFormat="1" ht="81">
      <c r="A119" s="94"/>
      <c r="B119" s="96"/>
      <c r="C119" s="96"/>
      <c r="D119" s="98"/>
      <c r="E119" s="96"/>
      <c r="F119" s="96"/>
      <c r="G119" s="9" t="s">
        <v>673</v>
      </c>
      <c r="H119" s="9" t="s">
        <v>669</v>
      </c>
      <c r="I119" s="9" t="s">
        <v>195</v>
      </c>
      <c r="J119" s="13" t="s">
        <v>54</v>
      </c>
      <c r="K119" s="9" t="s">
        <v>196</v>
      </c>
      <c r="L119" s="9">
        <v>1</v>
      </c>
      <c r="M119" s="16" t="s">
        <v>197</v>
      </c>
      <c r="N119" s="9" t="s">
        <v>259</v>
      </c>
      <c r="O119" s="9" t="s">
        <v>689</v>
      </c>
      <c r="P119" s="13" t="s">
        <v>949</v>
      </c>
      <c r="Q119" s="96"/>
      <c r="R119" s="94"/>
      <c r="S119" s="104"/>
      <c r="T119" s="96"/>
    </row>
    <row r="120" spans="1:20" s="11" customFormat="1" ht="67.5">
      <c r="A120" s="94"/>
      <c r="B120" s="96"/>
      <c r="C120" s="96"/>
      <c r="D120" s="98"/>
      <c r="E120" s="96"/>
      <c r="F120" s="96"/>
      <c r="G120" s="9" t="s">
        <v>673</v>
      </c>
      <c r="H120" s="9" t="s">
        <v>669</v>
      </c>
      <c r="I120" s="9" t="s">
        <v>683</v>
      </c>
      <c r="J120" s="13" t="s">
        <v>55</v>
      </c>
      <c r="K120" s="9" t="s">
        <v>198</v>
      </c>
      <c r="L120" s="9">
        <v>1</v>
      </c>
      <c r="M120" s="16" t="s">
        <v>199</v>
      </c>
      <c r="N120" s="9" t="s">
        <v>259</v>
      </c>
      <c r="O120" s="9" t="s">
        <v>689</v>
      </c>
      <c r="P120" s="13" t="s">
        <v>949</v>
      </c>
      <c r="Q120" s="96"/>
      <c r="R120" s="94"/>
      <c r="S120" s="104"/>
      <c r="T120" s="96"/>
    </row>
    <row r="121" spans="1:20" s="11" customFormat="1" ht="67.5">
      <c r="A121" s="94"/>
      <c r="B121" s="96"/>
      <c r="C121" s="96"/>
      <c r="D121" s="98"/>
      <c r="E121" s="96"/>
      <c r="F121" s="96"/>
      <c r="G121" s="9" t="s">
        <v>673</v>
      </c>
      <c r="H121" s="9" t="s">
        <v>669</v>
      </c>
      <c r="I121" s="9" t="s">
        <v>200</v>
      </c>
      <c r="J121" s="13" t="s">
        <v>56</v>
      </c>
      <c r="K121" s="9" t="s">
        <v>201</v>
      </c>
      <c r="L121" s="9">
        <v>1</v>
      </c>
      <c r="M121" s="16" t="s">
        <v>202</v>
      </c>
      <c r="N121" s="9" t="s">
        <v>258</v>
      </c>
      <c r="O121" s="9" t="s">
        <v>689</v>
      </c>
      <c r="P121" s="13" t="s">
        <v>949</v>
      </c>
      <c r="Q121" s="96"/>
      <c r="R121" s="94"/>
      <c r="S121" s="104"/>
      <c r="T121" s="96"/>
    </row>
    <row r="122" spans="1:20" s="11" customFormat="1" ht="94.5">
      <c r="A122" s="94"/>
      <c r="B122" s="96"/>
      <c r="C122" s="96"/>
      <c r="D122" s="99"/>
      <c r="E122" s="96"/>
      <c r="F122" s="96"/>
      <c r="G122" s="9" t="s">
        <v>673</v>
      </c>
      <c r="H122" s="9" t="s">
        <v>669</v>
      </c>
      <c r="I122" s="9" t="s">
        <v>203</v>
      </c>
      <c r="J122" s="13" t="s">
        <v>57</v>
      </c>
      <c r="K122" s="9" t="s">
        <v>204</v>
      </c>
      <c r="L122" s="9">
        <v>1</v>
      </c>
      <c r="M122" s="16" t="s">
        <v>205</v>
      </c>
      <c r="N122" s="9" t="s">
        <v>1086</v>
      </c>
      <c r="O122" s="9" t="s">
        <v>689</v>
      </c>
      <c r="P122" s="13" t="s">
        <v>949</v>
      </c>
      <c r="Q122" s="96"/>
      <c r="R122" s="94"/>
      <c r="S122" s="104"/>
      <c r="T122" s="96"/>
    </row>
    <row r="123" spans="1:20" s="11" customFormat="1" ht="121.5">
      <c r="A123" s="94"/>
      <c r="B123" s="96"/>
      <c r="C123" s="100" t="s">
        <v>206</v>
      </c>
      <c r="D123" s="97" t="s">
        <v>1176</v>
      </c>
      <c r="E123" s="100" t="s">
        <v>895</v>
      </c>
      <c r="F123" s="101">
        <v>28</v>
      </c>
      <c r="G123" s="9" t="s">
        <v>673</v>
      </c>
      <c r="H123" s="9" t="s">
        <v>669</v>
      </c>
      <c r="I123" s="9" t="s">
        <v>207</v>
      </c>
      <c r="J123" s="13" t="s">
        <v>58</v>
      </c>
      <c r="K123" s="9" t="s">
        <v>815</v>
      </c>
      <c r="L123" s="68">
        <v>15</v>
      </c>
      <c r="M123" s="16" t="s">
        <v>208</v>
      </c>
      <c r="N123" s="9" t="s">
        <v>258</v>
      </c>
      <c r="O123" s="23" t="s">
        <v>689</v>
      </c>
      <c r="P123" s="23" t="s">
        <v>209</v>
      </c>
      <c r="Q123" s="102" t="s">
        <v>312</v>
      </c>
      <c r="R123" s="94"/>
      <c r="S123" s="104"/>
      <c r="T123" s="103" t="s">
        <v>210</v>
      </c>
    </row>
    <row r="124" spans="1:20" s="11" customFormat="1" ht="67.5">
      <c r="A124" s="94"/>
      <c r="B124" s="96"/>
      <c r="C124" s="100"/>
      <c r="D124" s="98"/>
      <c r="E124" s="100"/>
      <c r="F124" s="101"/>
      <c r="G124" s="9" t="s">
        <v>673</v>
      </c>
      <c r="H124" s="9" t="s">
        <v>669</v>
      </c>
      <c r="I124" s="9" t="s">
        <v>443</v>
      </c>
      <c r="J124" s="13" t="s">
        <v>59</v>
      </c>
      <c r="K124" s="9" t="s">
        <v>211</v>
      </c>
      <c r="L124" s="68">
        <v>8</v>
      </c>
      <c r="M124" s="16" t="s">
        <v>212</v>
      </c>
      <c r="N124" s="9" t="s">
        <v>259</v>
      </c>
      <c r="O124" s="23" t="s">
        <v>689</v>
      </c>
      <c r="P124" s="23" t="s">
        <v>209</v>
      </c>
      <c r="Q124" s="102"/>
      <c r="R124" s="94"/>
      <c r="S124" s="104"/>
      <c r="T124" s="104"/>
    </row>
    <row r="125" spans="1:20" s="11" customFormat="1" ht="67.5">
      <c r="A125" s="94"/>
      <c r="B125" s="96"/>
      <c r="C125" s="100"/>
      <c r="D125" s="98"/>
      <c r="E125" s="100"/>
      <c r="F125" s="101"/>
      <c r="G125" s="9" t="s">
        <v>668</v>
      </c>
      <c r="H125" s="9" t="s">
        <v>669</v>
      </c>
      <c r="I125" s="9" t="s">
        <v>213</v>
      </c>
      <c r="J125" s="13" t="s">
        <v>60</v>
      </c>
      <c r="K125" s="9" t="s">
        <v>214</v>
      </c>
      <c r="L125" s="9">
        <v>3</v>
      </c>
      <c r="M125" s="16" t="s">
        <v>215</v>
      </c>
      <c r="N125" s="9" t="s">
        <v>259</v>
      </c>
      <c r="O125" s="23" t="s">
        <v>689</v>
      </c>
      <c r="P125" s="23" t="s">
        <v>209</v>
      </c>
      <c r="Q125" s="102"/>
      <c r="R125" s="94"/>
      <c r="S125" s="104"/>
      <c r="T125" s="105"/>
    </row>
    <row r="126" spans="1:20" s="11" customFormat="1" ht="81">
      <c r="A126" s="94"/>
      <c r="B126" s="96"/>
      <c r="C126" s="100"/>
      <c r="D126" s="99"/>
      <c r="E126" s="100"/>
      <c r="F126" s="101"/>
      <c r="G126" s="9" t="s">
        <v>668</v>
      </c>
      <c r="H126" s="9" t="s">
        <v>669</v>
      </c>
      <c r="I126" s="9" t="s">
        <v>683</v>
      </c>
      <c r="J126" s="13" t="s">
        <v>61</v>
      </c>
      <c r="K126" s="9" t="s">
        <v>216</v>
      </c>
      <c r="L126" s="68">
        <v>2</v>
      </c>
      <c r="M126" s="16" t="s">
        <v>217</v>
      </c>
      <c r="N126" s="9" t="s">
        <v>259</v>
      </c>
      <c r="O126" s="23" t="s">
        <v>689</v>
      </c>
      <c r="P126" s="23" t="s">
        <v>209</v>
      </c>
      <c r="Q126" s="102"/>
      <c r="R126" s="94"/>
      <c r="S126" s="104"/>
      <c r="T126" s="23"/>
    </row>
    <row r="127" spans="1:20" s="11" customFormat="1" ht="121.5">
      <c r="A127" s="94"/>
      <c r="B127" s="96"/>
      <c r="C127" s="93" t="s">
        <v>218</v>
      </c>
      <c r="D127" s="97" t="s">
        <v>1177</v>
      </c>
      <c r="E127" s="93" t="s">
        <v>686</v>
      </c>
      <c r="F127" s="93">
        <v>2</v>
      </c>
      <c r="G127" s="9" t="s">
        <v>668</v>
      </c>
      <c r="H127" s="9" t="s">
        <v>727</v>
      </c>
      <c r="I127" s="9" t="s">
        <v>219</v>
      </c>
      <c r="J127" s="13" t="s">
        <v>62</v>
      </c>
      <c r="K127" s="9" t="s">
        <v>220</v>
      </c>
      <c r="L127" s="9">
        <v>1</v>
      </c>
      <c r="M127" s="16" t="s">
        <v>221</v>
      </c>
      <c r="N127" s="9" t="s">
        <v>259</v>
      </c>
      <c r="O127" s="9" t="s">
        <v>689</v>
      </c>
      <c r="P127" s="13" t="s">
        <v>672</v>
      </c>
      <c r="Q127" s="96" t="s">
        <v>313</v>
      </c>
      <c r="R127" s="94"/>
      <c r="S127" s="104"/>
      <c r="T127" s="9"/>
    </row>
    <row r="128" spans="1:20" s="11" customFormat="1" ht="108">
      <c r="A128" s="94"/>
      <c r="B128" s="96"/>
      <c r="C128" s="95"/>
      <c r="D128" s="99"/>
      <c r="E128" s="95"/>
      <c r="F128" s="95"/>
      <c r="G128" s="9" t="s">
        <v>668</v>
      </c>
      <c r="H128" s="9" t="s">
        <v>687</v>
      </c>
      <c r="I128" s="9" t="s">
        <v>222</v>
      </c>
      <c r="J128" s="13" t="s">
        <v>63</v>
      </c>
      <c r="K128" s="9" t="s">
        <v>220</v>
      </c>
      <c r="L128" s="9">
        <v>1</v>
      </c>
      <c r="M128" s="16" t="s">
        <v>223</v>
      </c>
      <c r="N128" s="9" t="s">
        <v>259</v>
      </c>
      <c r="O128" s="9" t="s">
        <v>689</v>
      </c>
      <c r="P128" s="13" t="s">
        <v>672</v>
      </c>
      <c r="Q128" s="96"/>
      <c r="R128" s="94"/>
      <c r="S128" s="104"/>
      <c r="T128" s="9"/>
    </row>
    <row r="129" spans="1:20" s="11" customFormat="1" ht="81">
      <c r="A129" s="94"/>
      <c r="B129" s="96"/>
      <c r="C129" s="96" t="s">
        <v>606</v>
      </c>
      <c r="D129" s="97" t="s">
        <v>1178</v>
      </c>
      <c r="E129" s="96" t="s">
        <v>686</v>
      </c>
      <c r="F129" s="96">
        <v>2</v>
      </c>
      <c r="G129" s="96" t="s">
        <v>668</v>
      </c>
      <c r="H129" s="9" t="s">
        <v>669</v>
      </c>
      <c r="I129" s="9" t="s">
        <v>224</v>
      </c>
      <c r="J129" s="13" t="s">
        <v>64</v>
      </c>
      <c r="K129" s="9" t="s">
        <v>225</v>
      </c>
      <c r="L129" s="9">
        <v>1</v>
      </c>
      <c r="M129" s="16" t="s">
        <v>226</v>
      </c>
      <c r="N129" s="9" t="s">
        <v>258</v>
      </c>
      <c r="O129" s="9" t="s">
        <v>671</v>
      </c>
      <c r="P129" s="13" t="s">
        <v>672</v>
      </c>
      <c r="Q129" s="96" t="s">
        <v>314</v>
      </c>
      <c r="R129" s="94"/>
      <c r="S129" s="104"/>
      <c r="T129" s="96"/>
    </row>
    <row r="130" spans="1:20" s="11" customFormat="1" ht="81">
      <c r="A130" s="95"/>
      <c r="B130" s="96"/>
      <c r="C130" s="96"/>
      <c r="D130" s="99"/>
      <c r="E130" s="96"/>
      <c r="F130" s="96"/>
      <c r="G130" s="96"/>
      <c r="H130" s="9" t="s">
        <v>669</v>
      </c>
      <c r="I130" s="9" t="s">
        <v>227</v>
      </c>
      <c r="J130" s="13" t="s">
        <v>65</v>
      </c>
      <c r="K130" s="9" t="s">
        <v>225</v>
      </c>
      <c r="L130" s="9">
        <v>1</v>
      </c>
      <c r="M130" s="16" t="s">
        <v>228</v>
      </c>
      <c r="N130" s="9" t="s">
        <v>259</v>
      </c>
      <c r="O130" s="9" t="s">
        <v>671</v>
      </c>
      <c r="P130" s="13" t="s">
        <v>672</v>
      </c>
      <c r="Q130" s="96"/>
      <c r="R130" s="95"/>
      <c r="S130" s="105"/>
      <c r="T130" s="96"/>
    </row>
    <row r="131" spans="1:20" s="1" customFormat="1" ht="135">
      <c r="A131" s="9">
        <v>15</v>
      </c>
      <c r="B131" s="9" t="s">
        <v>594</v>
      </c>
      <c r="C131" s="9" t="s">
        <v>607</v>
      </c>
      <c r="D131" s="13" t="s">
        <v>1179</v>
      </c>
      <c r="E131" s="9" t="s">
        <v>701</v>
      </c>
      <c r="F131" s="9">
        <v>1</v>
      </c>
      <c r="G131" s="9" t="s">
        <v>668</v>
      </c>
      <c r="H131" s="9" t="s">
        <v>669</v>
      </c>
      <c r="I131" s="9" t="s">
        <v>908</v>
      </c>
      <c r="J131" s="13" t="s">
        <v>66</v>
      </c>
      <c r="K131" s="9" t="s">
        <v>816</v>
      </c>
      <c r="L131" s="9">
        <v>1</v>
      </c>
      <c r="M131" s="16" t="s">
        <v>411</v>
      </c>
      <c r="N131" s="9" t="s">
        <v>256</v>
      </c>
      <c r="O131" s="9" t="s">
        <v>671</v>
      </c>
      <c r="P131" s="13" t="s">
        <v>672</v>
      </c>
      <c r="Q131" s="9">
        <v>85913436</v>
      </c>
      <c r="R131" s="60">
        <v>66999662</v>
      </c>
      <c r="S131" s="9" t="s">
        <v>412</v>
      </c>
      <c r="T131" s="9"/>
    </row>
    <row r="132" spans="1:20" s="1" customFormat="1" ht="108">
      <c r="A132" s="93">
        <v>16</v>
      </c>
      <c r="B132" s="93" t="s">
        <v>912</v>
      </c>
      <c r="C132" s="9" t="s">
        <v>413</v>
      </c>
      <c r="D132" s="13" t="s">
        <v>1180</v>
      </c>
      <c r="E132" s="9" t="s">
        <v>686</v>
      </c>
      <c r="F132" s="9">
        <v>1</v>
      </c>
      <c r="G132" s="9" t="s">
        <v>668</v>
      </c>
      <c r="H132" s="9" t="s">
        <v>669</v>
      </c>
      <c r="I132" s="9" t="s">
        <v>414</v>
      </c>
      <c r="J132" s="13" t="s">
        <v>67</v>
      </c>
      <c r="K132" s="9" t="s">
        <v>415</v>
      </c>
      <c r="L132" s="9">
        <v>1</v>
      </c>
      <c r="M132" s="16" t="s">
        <v>416</v>
      </c>
      <c r="N132" s="9" t="s">
        <v>670</v>
      </c>
      <c r="O132" s="9" t="s">
        <v>671</v>
      </c>
      <c r="P132" s="13" t="s">
        <v>672</v>
      </c>
      <c r="Q132" s="97" t="s">
        <v>417</v>
      </c>
      <c r="R132" s="97" t="s">
        <v>418</v>
      </c>
      <c r="S132" s="93" t="s">
        <v>419</v>
      </c>
      <c r="T132" s="9"/>
    </row>
    <row r="133" spans="1:20" s="1" customFormat="1" ht="94.5">
      <c r="A133" s="94"/>
      <c r="B133" s="94"/>
      <c r="C133" s="93" t="s">
        <v>420</v>
      </c>
      <c r="D133" s="97" t="s">
        <v>1181</v>
      </c>
      <c r="E133" s="93" t="s">
        <v>679</v>
      </c>
      <c r="F133" s="93">
        <v>3</v>
      </c>
      <c r="G133" s="9" t="s">
        <v>668</v>
      </c>
      <c r="H133" s="9" t="s">
        <v>669</v>
      </c>
      <c r="I133" s="9" t="s">
        <v>414</v>
      </c>
      <c r="J133" s="13" t="s">
        <v>68</v>
      </c>
      <c r="K133" s="9" t="s">
        <v>415</v>
      </c>
      <c r="L133" s="9">
        <v>1</v>
      </c>
      <c r="M133" s="16" t="s">
        <v>421</v>
      </c>
      <c r="N133" s="9" t="s">
        <v>670</v>
      </c>
      <c r="O133" s="9" t="s">
        <v>671</v>
      </c>
      <c r="P133" s="13" t="s">
        <v>672</v>
      </c>
      <c r="Q133" s="98"/>
      <c r="R133" s="98"/>
      <c r="S133" s="94"/>
      <c r="T133" s="9" t="s">
        <v>422</v>
      </c>
    </row>
    <row r="134" spans="1:20" s="1" customFormat="1" ht="94.5">
      <c r="A134" s="94"/>
      <c r="B134" s="94"/>
      <c r="C134" s="94"/>
      <c r="D134" s="98"/>
      <c r="E134" s="94"/>
      <c r="F134" s="94"/>
      <c r="G134" s="9" t="s">
        <v>668</v>
      </c>
      <c r="H134" s="9" t="s">
        <v>669</v>
      </c>
      <c r="I134" s="9" t="s">
        <v>423</v>
      </c>
      <c r="J134" s="13" t="s">
        <v>69</v>
      </c>
      <c r="K134" s="9" t="s">
        <v>424</v>
      </c>
      <c r="L134" s="9">
        <v>1</v>
      </c>
      <c r="M134" s="16" t="s">
        <v>425</v>
      </c>
      <c r="N134" s="9" t="s">
        <v>670</v>
      </c>
      <c r="O134" s="9" t="s">
        <v>671</v>
      </c>
      <c r="P134" s="13" t="s">
        <v>672</v>
      </c>
      <c r="Q134" s="98"/>
      <c r="R134" s="98"/>
      <c r="S134" s="94"/>
      <c r="T134" s="9" t="s">
        <v>422</v>
      </c>
    </row>
    <row r="135" spans="1:20" s="1" customFormat="1" ht="108">
      <c r="A135" s="94"/>
      <c r="B135" s="94"/>
      <c r="C135" s="95"/>
      <c r="D135" s="99"/>
      <c r="E135" s="95"/>
      <c r="F135" s="95"/>
      <c r="G135" s="9" t="s">
        <v>673</v>
      </c>
      <c r="H135" s="9" t="s">
        <v>669</v>
      </c>
      <c r="I135" s="9" t="s">
        <v>426</v>
      </c>
      <c r="J135" s="13" t="s">
        <v>70</v>
      </c>
      <c r="K135" s="9" t="s">
        <v>427</v>
      </c>
      <c r="L135" s="9">
        <v>1</v>
      </c>
      <c r="M135" s="16" t="s">
        <v>428</v>
      </c>
      <c r="N135" s="9" t="s">
        <v>670</v>
      </c>
      <c r="O135" s="9" t="s">
        <v>671</v>
      </c>
      <c r="P135" s="13" t="s">
        <v>672</v>
      </c>
      <c r="Q135" s="98"/>
      <c r="R135" s="98"/>
      <c r="S135" s="94"/>
      <c r="T135" s="9" t="s">
        <v>422</v>
      </c>
    </row>
    <row r="136" spans="1:20" s="1" customFormat="1" ht="94.5">
      <c r="A136" s="94"/>
      <c r="B136" s="94"/>
      <c r="C136" s="93" t="s">
        <v>429</v>
      </c>
      <c r="D136" s="97" t="s">
        <v>1182</v>
      </c>
      <c r="E136" s="93" t="s">
        <v>686</v>
      </c>
      <c r="F136" s="93">
        <v>3</v>
      </c>
      <c r="G136" s="9" t="s">
        <v>668</v>
      </c>
      <c r="H136" s="9" t="s">
        <v>669</v>
      </c>
      <c r="I136" s="9" t="s">
        <v>423</v>
      </c>
      <c r="J136" s="13" t="s">
        <v>71</v>
      </c>
      <c r="K136" s="9" t="s">
        <v>424</v>
      </c>
      <c r="L136" s="9">
        <v>1</v>
      </c>
      <c r="M136" s="16" t="s">
        <v>425</v>
      </c>
      <c r="N136" s="9" t="s">
        <v>670</v>
      </c>
      <c r="O136" s="9" t="s">
        <v>671</v>
      </c>
      <c r="P136" s="13" t="s">
        <v>672</v>
      </c>
      <c r="Q136" s="98"/>
      <c r="R136" s="98"/>
      <c r="S136" s="94"/>
      <c r="T136" s="9" t="s">
        <v>430</v>
      </c>
    </row>
    <row r="137" spans="1:20" s="1" customFormat="1" ht="108">
      <c r="A137" s="94"/>
      <c r="B137" s="94"/>
      <c r="C137" s="94"/>
      <c r="D137" s="98"/>
      <c r="E137" s="94"/>
      <c r="F137" s="94"/>
      <c r="G137" s="9" t="s">
        <v>668</v>
      </c>
      <c r="H137" s="9" t="s">
        <v>669</v>
      </c>
      <c r="I137" s="9" t="s">
        <v>431</v>
      </c>
      <c r="J137" s="13" t="s">
        <v>72</v>
      </c>
      <c r="K137" s="9" t="s">
        <v>432</v>
      </c>
      <c r="L137" s="9">
        <v>1</v>
      </c>
      <c r="M137" s="16" t="s">
        <v>433</v>
      </c>
      <c r="N137" s="9" t="s">
        <v>670</v>
      </c>
      <c r="O137" s="9" t="s">
        <v>671</v>
      </c>
      <c r="P137" s="13" t="s">
        <v>672</v>
      </c>
      <c r="Q137" s="98"/>
      <c r="R137" s="98"/>
      <c r="S137" s="94"/>
      <c r="T137" s="9" t="s">
        <v>430</v>
      </c>
    </row>
    <row r="138" spans="1:20" s="1" customFormat="1" ht="108">
      <c r="A138" s="95"/>
      <c r="B138" s="95"/>
      <c r="C138" s="95"/>
      <c r="D138" s="99"/>
      <c r="E138" s="95"/>
      <c r="F138" s="95"/>
      <c r="G138" s="9" t="s">
        <v>668</v>
      </c>
      <c r="H138" s="9" t="s">
        <v>669</v>
      </c>
      <c r="I138" s="9" t="s">
        <v>434</v>
      </c>
      <c r="J138" s="13" t="s">
        <v>73</v>
      </c>
      <c r="K138" s="9" t="s">
        <v>435</v>
      </c>
      <c r="L138" s="9">
        <v>1</v>
      </c>
      <c r="M138" s="16" t="s">
        <v>436</v>
      </c>
      <c r="N138" s="9" t="s">
        <v>670</v>
      </c>
      <c r="O138" s="9" t="s">
        <v>671</v>
      </c>
      <c r="P138" s="13" t="s">
        <v>672</v>
      </c>
      <c r="Q138" s="99"/>
      <c r="R138" s="99"/>
      <c r="S138" s="95"/>
      <c r="T138" s="9" t="s">
        <v>430</v>
      </c>
    </row>
    <row r="139" spans="1:20" s="71" customFormat="1" ht="67.5">
      <c r="A139" s="93">
        <v>17</v>
      </c>
      <c r="B139" s="93" t="s">
        <v>595</v>
      </c>
      <c r="C139" s="158" t="s">
        <v>700</v>
      </c>
      <c r="D139" s="97" t="s">
        <v>1183</v>
      </c>
      <c r="E139" s="93" t="s">
        <v>701</v>
      </c>
      <c r="F139" s="93">
        <v>2</v>
      </c>
      <c r="G139" s="9" t="s">
        <v>702</v>
      </c>
      <c r="H139" s="9" t="s">
        <v>669</v>
      </c>
      <c r="I139" s="9" t="s">
        <v>1052</v>
      </c>
      <c r="J139" s="13" t="s">
        <v>74</v>
      </c>
      <c r="K139" s="9" t="s">
        <v>817</v>
      </c>
      <c r="L139" s="9">
        <v>1</v>
      </c>
      <c r="M139" s="21" t="s">
        <v>1057</v>
      </c>
      <c r="N139" s="9" t="s">
        <v>704</v>
      </c>
      <c r="O139" s="9" t="s">
        <v>671</v>
      </c>
      <c r="P139" s="13" t="s">
        <v>705</v>
      </c>
      <c r="Q139" s="93">
        <v>85886893</v>
      </c>
      <c r="R139" s="93">
        <v>85890697</v>
      </c>
      <c r="S139" s="93" t="s">
        <v>706</v>
      </c>
      <c r="T139" s="9"/>
    </row>
    <row r="140" spans="1:20" s="71" customFormat="1" ht="67.5">
      <c r="A140" s="94"/>
      <c r="B140" s="94"/>
      <c r="C140" s="159"/>
      <c r="D140" s="99"/>
      <c r="E140" s="95"/>
      <c r="F140" s="95"/>
      <c r="G140" s="9" t="s">
        <v>702</v>
      </c>
      <c r="H140" s="9" t="s">
        <v>707</v>
      </c>
      <c r="I140" s="9" t="s">
        <v>1053</v>
      </c>
      <c r="J140" s="13" t="s">
        <v>75</v>
      </c>
      <c r="K140" s="9" t="s">
        <v>708</v>
      </c>
      <c r="L140" s="9">
        <v>1</v>
      </c>
      <c r="M140" s="21" t="s">
        <v>1058</v>
      </c>
      <c r="N140" s="9" t="s">
        <v>704</v>
      </c>
      <c r="O140" s="9" t="s">
        <v>689</v>
      </c>
      <c r="P140" s="13" t="s">
        <v>705</v>
      </c>
      <c r="Q140" s="94"/>
      <c r="R140" s="94"/>
      <c r="S140" s="94"/>
      <c r="T140" s="9"/>
    </row>
    <row r="141" spans="1:20" s="71" customFormat="1" ht="81">
      <c r="A141" s="94"/>
      <c r="B141" s="94"/>
      <c r="C141" s="93" t="s">
        <v>608</v>
      </c>
      <c r="D141" s="97" t="s">
        <v>1184</v>
      </c>
      <c r="E141" s="106" t="s">
        <v>701</v>
      </c>
      <c r="F141" s="106">
        <v>4</v>
      </c>
      <c r="G141" s="9" t="s">
        <v>673</v>
      </c>
      <c r="H141" s="9" t="s">
        <v>669</v>
      </c>
      <c r="I141" s="9" t="s">
        <v>674</v>
      </c>
      <c r="J141" s="13" t="s">
        <v>76</v>
      </c>
      <c r="K141" s="9" t="s">
        <v>709</v>
      </c>
      <c r="L141" s="47">
        <v>1</v>
      </c>
      <c r="M141" s="16" t="s">
        <v>1059</v>
      </c>
      <c r="N141" s="9" t="s">
        <v>704</v>
      </c>
      <c r="O141" s="9" t="s">
        <v>671</v>
      </c>
      <c r="P141" s="13" t="s">
        <v>705</v>
      </c>
      <c r="Q141" s="94"/>
      <c r="R141" s="94"/>
      <c r="S141" s="94"/>
      <c r="T141" s="9"/>
    </row>
    <row r="142" spans="1:20" s="71" customFormat="1" ht="94.5">
      <c r="A142" s="94"/>
      <c r="B142" s="94"/>
      <c r="C142" s="94"/>
      <c r="D142" s="98"/>
      <c r="E142" s="107"/>
      <c r="F142" s="107"/>
      <c r="G142" s="9" t="s">
        <v>702</v>
      </c>
      <c r="H142" s="9" t="s">
        <v>707</v>
      </c>
      <c r="I142" s="9" t="s">
        <v>1054</v>
      </c>
      <c r="J142" s="13" t="s">
        <v>77</v>
      </c>
      <c r="K142" s="9" t="s">
        <v>818</v>
      </c>
      <c r="L142" s="47">
        <v>1</v>
      </c>
      <c r="M142" s="21" t="s">
        <v>1060</v>
      </c>
      <c r="N142" s="9" t="s">
        <v>704</v>
      </c>
      <c r="O142" s="9" t="s">
        <v>671</v>
      </c>
      <c r="P142" s="13" t="s">
        <v>705</v>
      </c>
      <c r="Q142" s="94"/>
      <c r="R142" s="94"/>
      <c r="S142" s="94"/>
      <c r="T142" s="9"/>
    </row>
    <row r="143" spans="1:20" s="71" customFormat="1" ht="108">
      <c r="A143" s="94"/>
      <c r="B143" s="94"/>
      <c r="C143" s="94"/>
      <c r="D143" s="98"/>
      <c r="E143" s="107"/>
      <c r="F143" s="107"/>
      <c r="G143" s="9" t="s">
        <v>702</v>
      </c>
      <c r="H143" s="9" t="s">
        <v>669</v>
      </c>
      <c r="I143" s="9" t="s">
        <v>1055</v>
      </c>
      <c r="J143" s="13" t="s">
        <v>78</v>
      </c>
      <c r="K143" s="9" t="s">
        <v>819</v>
      </c>
      <c r="L143" s="47">
        <v>1</v>
      </c>
      <c r="M143" s="21" t="s">
        <v>1061</v>
      </c>
      <c r="N143" s="9" t="s">
        <v>704</v>
      </c>
      <c r="O143" s="9" t="s">
        <v>671</v>
      </c>
      <c r="P143" s="13" t="s">
        <v>705</v>
      </c>
      <c r="Q143" s="94"/>
      <c r="R143" s="94"/>
      <c r="S143" s="94"/>
      <c r="T143" s="9"/>
    </row>
    <row r="144" spans="1:20" s="71" customFormat="1" ht="108">
      <c r="A144" s="94"/>
      <c r="B144" s="95"/>
      <c r="C144" s="95"/>
      <c r="D144" s="99"/>
      <c r="E144" s="108"/>
      <c r="F144" s="108"/>
      <c r="G144" s="9" t="s">
        <v>702</v>
      </c>
      <c r="H144" s="9" t="s">
        <v>669</v>
      </c>
      <c r="I144" s="9" t="s">
        <v>1056</v>
      </c>
      <c r="J144" s="13" t="s">
        <v>79</v>
      </c>
      <c r="K144" s="9" t="s">
        <v>820</v>
      </c>
      <c r="L144" s="47">
        <v>1</v>
      </c>
      <c r="M144" s="21" t="s">
        <v>1062</v>
      </c>
      <c r="N144" s="9" t="s">
        <v>704</v>
      </c>
      <c r="O144" s="9" t="s">
        <v>671</v>
      </c>
      <c r="P144" s="13" t="s">
        <v>705</v>
      </c>
      <c r="Q144" s="95"/>
      <c r="R144" s="95"/>
      <c r="S144" s="95"/>
      <c r="T144" s="9"/>
    </row>
    <row r="145" spans="1:20" s="1" customFormat="1" ht="108">
      <c r="A145" s="9">
        <v>18</v>
      </c>
      <c r="B145" s="9" t="s">
        <v>609</v>
      </c>
      <c r="C145" s="9" t="s">
        <v>437</v>
      </c>
      <c r="D145" s="13" t="s">
        <v>1185</v>
      </c>
      <c r="E145" s="9" t="s">
        <v>701</v>
      </c>
      <c r="F145" s="9">
        <v>1</v>
      </c>
      <c r="G145" s="9" t="s">
        <v>702</v>
      </c>
      <c r="H145" s="9" t="s">
        <v>707</v>
      </c>
      <c r="I145" s="9" t="s">
        <v>438</v>
      </c>
      <c r="J145" s="13" t="s">
        <v>80</v>
      </c>
      <c r="K145" s="9" t="s">
        <v>821</v>
      </c>
      <c r="L145" s="9">
        <v>1</v>
      </c>
      <c r="M145" s="16" t="s">
        <v>263</v>
      </c>
      <c r="N145" s="9" t="s">
        <v>670</v>
      </c>
      <c r="O145" s="9" t="s">
        <v>671</v>
      </c>
      <c r="P145" s="13" t="s">
        <v>672</v>
      </c>
      <c r="Q145" s="9" t="s">
        <v>439</v>
      </c>
      <c r="R145" s="9">
        <v>88018385</v>
      </c>
      <c r="S145" s="48" t="s">
        <v>440</v>
      </c>
      <c r="T145" s="9"/>
    </row>
    <row r="146" spans="1:20" s="1" customFormat="1" ht="67.5">
      <c r="A146" s="93">
        <v>19</v>
      </c>
      <c r="B146" s="138" t="s">
        <v>441</v>
      </c>
      <c r="C146" s="138" t="s">
        <v>442</v>
      </c>
      <c r="D146" s="97" t="s">
        <v>1186</v>
      </c>
      <c r="E146" s="93" t="s">
        <v>701</v>
      </c>
      <c r="F146" s="93">
        <v>5</v>
      </c>
      <c r="G146" s="9" t="s">
        <v>673</v>
      </c>
      <c r="H146" s="9" t="s">
        <v>669</v>
      </c>
      <c r="I146" s="9" t="s">
        <v>443</v>
      </c>
      <c r="J146" s="13" t="s">
        <v>81</v>
      </c>
      <c r="K146" s="35" t="s">
        <v>822</v>
      </c>
      <c r="L146" s="9">
        <v>1</v>
      </c>
      <c r="M146" s="41" t="s">
        <v>444</v>
      </c>
      <c r="N146" s="9" t="s">
        <v>670</v>
      </c>
      <c r="O146" s="9" t="s">
        <v>689</v>
      </c>
      <c r="P146" s="13" t="s">
        <v>672</v>
      </c>
      <c r="Q146" s="93">
        <v>88897227</v>
      </c>
      <c r="R146" s="93">
        <v>82865865</v>
      </c>
      <c r="S146" s="93" t="s">
        <v>300</v>
      </c>
      <c r="T146" s="9"/>
    </row>
    <row r="147" spans="1:20" s="1" customFormat="1" ht="94.5">
      <c r="A147" s="94"/>
      <c r="B147" s="139"/>
      <c r="C147" s="139"/>
      <c r="D147" s="98"/>
      <c r="E147" s="94"/>
      <c r="F147" s="94"/>
      <c r="G147" s="9" t="s">
        <v>702</v>
      </c>
      <c r="H147" s="9" t="s">
        <v>707</v>
      </c>
      <c r="I147" s="9" t="s">
        <v>445</v>
      </c>
      <c r="J147" s="13" t="s">
        <v>82</v>
      </c>
      <c r="K147" s="35" t="s">
        <v>823</v>
      </c>
      <c r="L147" s="9">
        <v>1</v>
      </c>
      <c r="M147" s="42" t="s">
        <v>446</v>
      </c>
      <c r="N147" s="9" t="s">
        <v>670</v>
      </c>
      <c r="O147" s="9" t="s">
        <v>689</v>
      </c>
      <c r="P147" s="13" t="s">
        <v>672</v>
      </c>
      <c r="Q147" s="94"/>
      <c r="R147" s="94"/>
      <c r="S147" s="94"/>
      <c r="T147" s="9"/>
    </row>
    <row r="148" spans="1:20" s="1" customFormat="1" ht="121.5">
      <c r="A148" s="94"/>
      <c r="B148" s="139"/>
      <c r="C148" s="139"/>
      <c r="D148" s="98"/>
      <c r="E148" s="94"/>
      <c r="F148" s="94"/>
      <c r="G148" s="14" t="s">
        <v>668</v>
      </c>
      <c r="H148" s="14" t="s">
        <v>669</v>
      </c>
      <c r="I148" s="14" t="s">
        <v>711</v>
      </c>
      <c r="J148" s="23" t="s">
        <v>83</v>
      </c>
      <c r="K148" s="14" t="s">
        <v>824</v>
      </c>
      <c r="L148" s="14">
        <v>1</v>
      </c>
      <c r="M148" s="43" t="s">
        <v>447</v>
      </c>
      <c r="N148" s="9" t="s">
        <v>670</v>
      </c>
      <c r="O148" s="14" t="s">
        <v>671</v>
      </c>
      <c r="P148" s="23" t="s">
        <v>672</v>
      </c>
      <c r="Q148" s="94"/>
      <c r="R148" s="94"/>
      <c r="S148" s="94"/>
      <c r="T148" s="9"/>
    </row>
    <row r="149" spans="1:22" s="1" customFormat="1" ht="108">
      <c r="A149" s="94"/>
      <c r="B149" s="139"/>
      <c r="C149" s="139"/>
      <c r="D149" s="98"/>
      <c r="E149" s="94"/>
      <c r="F149" s="94"/>
      <c r="G149" s="9" t="s">
        <v>668</v>
      </c>
      <c r="H149" s="9" t="s">
        <v>669</v>
      </c>
      <c r="I149" s="9" t="s">
        <v>448</v>
      </c>
      <c r="J149" s="13" t="s">
        <v>84</v>
      </c>
      <c r="K149" s="9" t="s">
        <v>825</v>
      </c>
      <c r="L149" s="9">
        <v>1</v>
      </c>
      <c r="M149" s="45" t="s">
        <v>264</v>
      </c>
      <c r="N149" s="9" t="s">
        <v>670</v>
      </c>
      <c r="O149" s="9" t="s">
        <v>671</v>
      </c>
      <c r="P149" s="13" t="s">
        <v>672</v>
      </c>
      <c r="Q149" s="94"/>
      <c r="R149" s="94"/>
      <c r="S149" s="94"/>
      <c r="T149" s="9"/>
      <c r="V149" s="12"/>
    </row>
    <row r="150" spans="1:20" s="1" customFormat="1" ht="94.5">
      <c r="A150" s="94"/>
      <c r="B150" s="139"/>
      <c r="C150" s="140"/>
      <c r="D150" s="99"/>
      <c r="E150" s="95"/>
      <c r="F150" s="95"/>
      <c r="G150" s="9" t="s">
        <v>668</v>
      </c>
      <c r="H150" s="9" t="s">
        <v>669</v>
      </c>
      <c r="I150" s="9" t="s">
        <v>449</v>
      </c>
      <c r="J150" s="13" t="s">
        <v>85</v>
      </c>
      <c r="K150" s="9" t="s">
        <v>826</v>
      </c>
      <c r="L150" s="9">
        <v>1</v>
      </c>
      <c r="M150" s="44" t="s">
        <v>290</v>
      </c>
      <c r="N150" s="9" t="s">
        <v>670</v>
      </c>
      <c r="O150" s="9" t="s">
        <v>671</v>
      </c>
      <c r="P150" s="13" t="s">
        <v>672</v>
      </c>
      <c r="Q150" s="95"/>
      <c r="R150" s="94"/>
      <c r="S150" s="94"/>
      <c r="T150" s="9"/>
    </row>
    <row r="151" spans="1:20" s="1" customFormat="1" ht="94.5">
      <c r="A151" s="94"/>
      <c r="B151" s="139"/>
      <c r="C151" s="96" t="s">
        <v>450</v>
      </c>
      <c r="D151" s="97" t="s">
        <v>1187</v>
      </c>
      <c r="E151" s="93" t="s">
        <v>679</v>
      </c>
      <c r="F151" s="93">
        <v>2</v>
      </c>
      <c r="G151" s="9" t="s">
        <v>668</v>
      </c>
      <c r="H151" s="9" t="s">
        <v>669</v>
      </c>
      <c r="I151" s="9" t="s">
        <v>451</v>
      </c>
      <c r="J151" s="13" t="s">
        <v>86</v>
      </c>
      <c r="K151" s="9" t="s">
        <v>827</v>
      </c>
      <c r="L151" s="9">
        <v>1</v>
      </c>
      <c r="M151" s="44" t="s">
        <v>452</v>
      </c>
      <c r="N151" s="9" t="s">
        <v>670</v>
      </c>
      <c r="O151" s="9" t="s">
        <v>692</v>
      </c>
      <c r="P151" s="13" t="s">
        <v>672</v>
      </c>
      <c r="Q151" s="93">
        <v>82857189</v>
      </c>
      <c r="R151" s="94"/>
      <c r="S151" s="94"/>
      <c r="T151" s="9"/>
    </row>
    <row r="152" spans="1:20" s="1" customFormat="1" ht="121.5">
      <c r="A152" s="94"/>
      <c r="B152" s="139"/>
      <c r="C152" s="96"/>
      <c r="D152" s="99"/>
      <c r="E152" s="95"/>
      <c r="F152" s="95"/>
      <c r="G152" s="9" t="s">
        <v>668</v>
      </c>
      <c r="H152" s="9" t="s">
        <v>669</v>
      </c>
      <c r="I152" s="9" t="s">
        <v>453</v>
      </c>
      <c r="J152" s="13" t="s">
        <v>87</v>
      </c>
      <c r="K152" s="9" t="s">
        <v>828</v>
      </c>
      <c r="L152" s="9">
        <v>1</v>
      </c>
      <c r="M152" s="44" t="s">
        <v>459</v>
      </c>
      <c r="N152" s="9" t="s">
        <v>670</v>
      </c>
      <c r="O152" s="9" t="s">
        <v>692</v>
      </c>
      <c r="P152" s="13" t="s">
        <v>672</v>
      </c>
      <c r="Q152" s="95"/>
      <c r="R152" s="94"/>
      <c r="S152" s="94"/>
      <c r="T152" s="9"/>
    </row>
    <row r="153" spans="1:20" s="1" customFormat="1" ht="67.5">
      <c r="A153" s="94"/>
      <c r="B153" s="139"/>
      <c r="C153" s="9" t="s">
        <v>460</v>
      </c>
      <c r="D153" s="13" t="s">
        <v>1188</v>
      </c>
      <c r="E153" s="9" t="s">
        <v>679</v>
      </c>
      <c r="F153" s="9">
        <v>2</v>
      </c>
      <c r="G153" s="9" t="s">
        <v>668</v>
      </c>
      <c r="H153" s="9" t="s">
        <v>669</v>
      </c>
      <c r="I153" s="9" t="s">
        <v>712</v>
      </c>
      <c r="J153" s="13" t="s">
        <v>88</v>
      </c>
      <c r="K153" s="9" t="s">
        <v>829</v>
      </c>
      <c r="L153" s="9">
        <v>2</v>
      </c>
      <c r="M153" s="44" t="s">
        <v>461</v>
      </c>
      <c r="N153" s="9" t="s">
        <v>670</v>
      </c>
      <c r="O153" s="9" t="s">
        <v>671</v>
      </c>
      <c r="P153" s="13" t="s">
        <v>672</v>
      </c>
      <c r="Q153" s="9">
        <v>82866197</v>
      </c>
      <c r="R153" s="94"/>
      <c r="S153" s="94"/>
      <c r="T153" s="9"/>
    </row>
    <row r="154" spans="1:20" s="1" customFormat="1" ht="94.5">
      <c r="A154" s="95"/>
      <c r="B154" s="140"/>
      <c r="C154" s="9" t="s">
        <v>462</v>
      </c>
      <c r="D154" s="13" t="s">
        <v>1189</v>
      </c>
      <c r="E154" s="9" t="s">
        <v>644</v>
      </c>
      <c r="F154" s="9">
        <v>1</v>
      </c>
      <c r="G154" s="9" t="s">
        <v>668</v>
      </c>
      <c r="H154" s="9" t="s">
        <v>669</v>
      </c>
      <c r="I154" s="9" t="s">
        <v>463</v>
      </c>
      <c r="J154" s="13" t="s">
        <v>89</v>
      </c>
      <c r="K154" s="50" t="s">
        <v>830</v>
      </c>
      <c r="L154" s="9">
        <v>1</v>
      </c>
      <c r="M154" s="51" t="s">
        <v>317</v>
      </c>
      <c r="N154" s="9" t="s">
        <v>670</v>
      </c>
      <c r="O154" s="9" t="s">
        <v>671</v>
      </c>
      <c r="P154" s="13" t="s">
        <v>672</v>
      </c>
      <c r="Q154" s="9">
        <v>82868838</v>
      </c>
      <c r="R154" s="95"/>
      <c r="S154" s="95"/>
      <c r="T154" s="9"/>
    </row>
    <row r="155" spans="1:20" s="1" customFormat="1" ht="121.5">
      <c r="A155" s="121">
        <v>20</v>
      </c>
      <c r="B155" s="121" t="s">
        <v>713</v>
      </c>
      <c r="C155" s="49" t="s">
        <v>464</v>
      </c>
      <c r="D155" s="13" t="s">
        <v>1190</v>
      </c>
      <c r="E155" s="49" t="s">
        <v>679</v>
      </c>
      <c r="F155" s="49">
        <v>2</v>
      </c>
      <c r="G155" s="49" t="s">
        <v>668</v>
      </c>
      <c r="H155" s="49" t="s">
        <v>669</v>
      </c>
      <c r="I155" s="50" t="s">
        <v>465</v>
      </c>
      <c r="J155" s="65" t="s">
        <v>90</v>
      </c>
      <c r="K155" s="50" t="s">
        <v>466</v>
      </c>
      <c r="L155" s="49">
        <v>2</v>
      </c>
      <c r="M155" s="52" t="s">
        <v>611</v>
      </c>
      <c r="N155" s="49" t="s">
        <v>670</v>
      </c>
      <c r="O155" s="49" t="s">
        <v>689</v>
      </c>
      <c r="P155" s="53" t="s">
        <v>714</v>
      </c>
      <c r="Q155" s="49">
        <v>82882354</v>
      </c>
      <c r="R155" s="89">
        <v>82899903</v>
      </c>
      <c r="S155" s="89" t="s">
        <v>715</v>
      </c>
      <c r="T155" s="89"/>
    </row>
    <row r="156" spans="1:20" s="1" customFormat="1" ht="67.5">
      <c r="A156" s="122"/>
      <c r="B156" s="122"/>
      <c r="C156" s="49" t="s">
        <v>467</v>
      </c>
      <c r="D156" s="13" t="s">
        <v>1191</v>
      </c>
      <c r="E156" s="49" t="s">
        <v>679</v>
      </c>
      <c r="F156" s="49">
        <v>1</v>
      </c>
      <c r="G156" s="50" t="s">
        <v>668</v>
      </c>
      <c r="H156" s="50" t="s">
        <v>669</v>
      </c>
      <c r="I156" s="50" t="s">
        <v>468</v>
      </c>
      <c r="J156" s="65" t="s">
        <v>91</v>
      </c>
      <c r="K156" s="65" t="s">
        <v>469</v>
      </c>
      <c r="L156" s="49">
        <v>1</v>
      </c>
      <c r="M156" s="54" t="s">
        <v>265</v>
      </c>
      <c r="N156" s="49" t="s">
        <v>670</v>
      </c>
      <c r="O156" s="49" t="s">
        <v>671</v>
      </c>
      <c r="P156" s="53" t="s">
        <v>714</v>
      </c>
      <c r="Q156" s="49">
        <v>82871289</v>
      </c>
      <c r="R156" s="90"/>
      <c r="S156" s="90"/>
      <c r="T156" s="90"/>
    </row>
    <row r="157" spans="1:20" s="1" customFormat="1" ht="162">
      <c r="A157" s="122"/>
      <c r="B157" s="122"/>
      <c r="C157" s="92" t="s">
        <v>470</v>
      </c>
      <c r="D157" s="97" t="s">
        <v>1192</v>
      </c>
      <c r="E157" s="89" t="s">
        <v>686</v>
      </c>
      <c r="F157" s="89">
        <v>4</v>
      </c>
      <c r="G157" s="49" t="s">
        <v>668</v>
      </c>
      <c r="H157" s="49" t="s">
        <v>669</v>
      </c>
      <c r="I157" s="55" t="s">
        <v>471</v>
      </c>
      <c r="J157" s="77" t="s">
        <v>92</v>
      </c>
      <c r="K157" s="49" t="s">
        <v>831</v>
      </c>
      <c r="L157" s="49">
        <v>1</v>
      </c>
      <c r="M157" s="54" t="s">
        <v>588</v>
      </c>
      <c r="N157" s="49" t="s">
        <v>670</v>
      </c>
      <c r="O157" s="49" t="s">
        <v>671</v>
      </c>
      <c r="P157" s="53" t="s">
        <v>672</v>
      </c>
      <c r="Q157" s="121">
        <v>82870987</v>
      </c>
      <c r="R157" s="90"/>
      <c r="S157" s="90"/>
      <c r="T157" s="90"/>
    </row>
    <row r="158" spans="1:20" s="1" customFormat="1" ht="121.5">
      <c r="A158" s="122"/>
      <c r="B158" s="122"/>
      <c r="C158" s="92"/>
      <c r="D158" s="98"/>
      <c r="E158" s="90"/>
      <c r="F158" s="90"/>
      <c r="G158" s="49" t="s">
        <v>668</v>
      </c>
      <c r="H158" s="49" t="s">
        <v>669</v>
      </c>
      <c r="I158" s="49" t="s">
        <v>472</v>
      </c>
      <c r="J158" s="53" t="s">
        <v>93</v>
      </c>
      <c r="K158" s="50" t="s">
        <v>832</v>
      </c>
      <c r="L158" s="49">
        <v>1</v>
      </c>
      <c r="M158" s="54" t="s">
        <v>587</v>
      </c>
      <c r="N158" s="49" t="s">
        <v>670</v>
      </c>
      <c r="O158" s="49" t="s">
        <v>671</v>
      </c>
      <c r="P158" s="53" t="s">
        <v>949</v>
      </c>
      <c r="Q158" s="122"/>
      <c r="R158" s="90"/>
      <c r="S158" s="90"/>
      <c r="T158" s="90"/>
    </row>
    <row r="159" spans="1:20" s="1" customFormat="1" ht="121.5">
      <c r="A159" s="123"/>
      <c r="B159" s="123"/>
      <c r="C159" s="92"/>
      <c r="D159" s="99"/>
      <c r="E159" s="91"/>
      <c r="F159" s="91"/>
      <c r="G159" s="49" t="s">
        <v>668</v>
      </c>
      <c r="H159" s="49" t="s">
        <v>669</v>
      </c>
      <c r="I159" s="49" t="s">
        <v>473</v>
      </c>
      <c r="J159" s="53" t="s">
        <v>94</v>
      </c>
      <c r="K159" s="50" t="s">
        <v>833</v>
      </c>
      <c r="L159" s="49">
        <v>2</v>
      </c>
      <c r="M159" s="54" t="s">
        <v>589</v>
      </c>
      <c r="N159" s="49" t="s">
        <v>670</v>
      </c>
      <c r="O159" s="49" t="s">
        <v>671</v>
      </c>
      <c r="P159" s="53" t="s">
        <v>949</v>
      </c>
      <c r="Q159" s="123"/>
      <c r="R159" s="91"/>
      <c r="S159" s="91"/>
      <c r="T159" s="91"/>
    </row>
    <row r="160" spans="1:20" s="72" customFormat="1" ht="162">
      <c r="A160" s="93">
        <v>21</v>
      </c>
      <c r="B160" s="93" t="s">
        <v>1065</v>
      </c>
      <c r="C160" s="9" t="s">
        <v>1032</v>
      </c>
      <c r="D160" s="13" t="s">
        <v>1193</v>
      </c>
      <c r="E160" s="9" t="s">
        <v>679</v>
      </c>
      <c r="F160" s="9">
        <v>1</v>
      </c>
      <c r="G160" s="9" t="s">
        <v>673</v>
      </c>
      <c r="H160" s="9" t="s">
        <v>669</v>
      </c>
      <c r="I160" s="9" t="s">
        <v>1033</v>
      </c>
      <c r="J160" s="13" t="s">
        <v>95</v>
      </c>
      <c r="K160" s="9" t="s">
        <v>834</v>
      </c>
      <c r="L160" s="9">
        <v>1</v>
      </c>
      <c r="M160" s="16" t="s">
        <v>1075</v>
      </c>
      <c r="N160" s="9" t="s">
        <v>670</v>
      </c>
      <c r="O160" s="9" t="s">
        <v>671</v>
      </c>
      <c r="P160" s="64" t="s">
        <v>672</v>
      </c>
      <c r="Q160" s="93">
        <v>81977080</v>
      </c>
      <c r="R160" s="93">
        <v>81977081</v>
      </c>
      <c r="S160" s="93" t="s">
        <v>1066</v>
      </c>
      <c r="T160" s="9"/>
    </row>
    <row r="161" spans="1:20" s="72" customFormat="1" ht="121.5">
      <c r="A161" s="94"/>
      <c r="B161" s="94"/>
      <c r="C161" s="93" t="s">
        <v>1076</v>
      </c>
      <c r="D161" s="97" t="s">
        <v>1194</v>
      </c>
      <c r="E161" s="93" t="s">
        <v>679</v>
      </c>
      <c r="F161" s="93">
        <v>5</v>
      </c>
      <c r="G161" s="9" t="s">
        <v>668</v>
      </c>
      <c r="H161" s="9" t="s">
        <v>669</v>
      </c>
      <c r="I161" s="9" t="s">
        <v>1077</v>
      </c>
      <c r="J161" s="13" t="s">
        <v>96</v>
      </c>
      <c r="K161" s="9" t="s">
        <v>1078</v>
      </c>
      <c r="L161" s="9">
        <v>2</v>
      </c>
      <c r="M161" s="16" t="s">
        <v>1067</v>
      </c>
      <c r="N161" s="9" t="s">
        <v>536</v>
      </c>
      <c r="O161" s="9" t="s">
        <v>671</v>
      </c>
      <c r="P161" s="13" t="s">
        <v>672</v>
      </c>
      <c r="Q161" s="94"/>
      <c r="R161" s="94"/>
      <c r="S161" s="94"/>
      <c r="T161" s="9"/>
    </row>
    <row r="162" spans="1:20" s="72" customFormat="1" ht="162">
      <c r="A162" s="94"/>
      <c r="B162" s="94"/>
      <c r="C162" s="94"/>
      <c r="D162" s="98"/>
      <c r="E162" s="94"/>
      <c r="F162" s="94"/>
      <c r="G162" s="9" t="s">
        <v>668</v>
      </c>
      <c r="H162" s="9" t="s">
        <v>669</v>
      </c>
      <c r="I162" s="9" t="s">
        <v>1079</v>
      </c>
      <c r="J162" s="13" t="s">
        <v>97</v>
      </c>
      <c r="K162" s="9" t="s">
        <v>1078</v>
      </c>
      <c r="L162" s="9">
        <v>2</v>
      </c>
      <c r="M162" s="16" t="s">
        <v>1068</v>
      </c>
      <c r="N162" s="9" t="s">
        <v>536</v>
      </c>
      <c r="O162" s="9" t="s">
        <v>671</v>
      </c>
      <c r="P162" s="13" t="s">
        <v>672</v>
      </c>
      <c r="Q162" s="94"/>
      <c r="R162" s="94"/>
      <c r="S162" s="94"/>
      <c r="T162" s="9"/>
    </row>
    <row r="163" spans="1:20" s="72" customFormat="1" ht="94.5">
      <c r="A163" s="94"/>
      <c r="B163" s="94"/>
      <c r="C163" s="95"/>
      <c r="D163" s="99"/>
      <c r="E163" s="95"/>
      <c r="F163" s="95"/>
      <c r="G163" s="9" t="s">
        <v>668</v>
      </c>
      <c r="H163" s="9" t="s">
        <v>669</v>
      </c>
      <c r="I163" s="9" t="s">
        <v>1080</v>
      </c>
      <c r="J163" s="13" t="s">
        <v>98</v>
      </c>
      <c r="K163" s="9" t="s">
        <v>1078</v>
      </c>
      <c r="L163" s="9">
        <v>1</v>
      </c>
      <c r="M163" s="16" t="s">
        <v>1069</v>
      </c>
      <c r="N163" s="9" t="s">
        <v>536</v>
      </c>
      <c r="O163" s="9" t="s">
        <v>671</v>
      </c>
      <c r="P163" s="13" t="s">
        <v>672</v>
      </c>
      <c r="Q163" s="94"/>
      <c r="R163" s="94"/>
      <c r="S163" s="94"/>
      <c r="T163" s="9"/>
    </row>
    <row r="164" spans="1:20" s="72" customFormat="1" ht="94.5">
      <c r="A164" s="94"/>
      <c r="B164" s="94"/>
      <c r="C164" s="93" t="s">
        <v>1081</v>
      </c>
      <c r="D164" s="97" t="s">
        <v>1195</v>
      </c>
      <c r="E164" s="93" t="s">
        <v>679</v>
      </c>
      <c r="F164" s="93">
        <v>2</v>
      </c>
      <c r="G164" s="9" t="s">
        <v>668</v>
      </c>
      <c r="H164" s="9" t="s">
        <v>669</v>
      </c>
      <c r="I164" s="9" t="s">
        <v>1082</v>
      </c>
      <c r="J164" s="13" t="s">
        <v>99</v>
      </c>
      <c r="K164" s="9" t="s">
        <v>1083</v>
      </c>
      <c r="L164" s="9">
        <v>1</v>
      </c>
      <c r="M164" s="16" t="s">
        <v>1070</v>
      </c>
      <c r="N164" s="9" t="s">
        <v>670</v>
      </c>
      <c r="O164" s="9" t="s">
        <v>671</v>
      </c>
      <c r="P164" s="13" t="s">
        <v>672</v>
      </c>
      <c r="Q164" s="94"/>
      <c r="R164" s="94"/>
      <c r="S164" s="94"/>
      <c r="T164" s="9"/>
    </row>
    <row r="165" spans="1:20" s="72" customFormat="1" ht="81">
      <c r="A165" s="94"/>
      <c r="B165" s="94"/>
      <c r="C165" s="95"/>
      <c r="D165" s="99"/>
      <c r="E165" s="95"/>
      <c r="F165" s="95"/>
      <c r="G165" s="9" t="s">
        <v>668</v>
      </c>
      <c r="H165" s="9" t="s">
        <v>669</v>
      </c>
      <c r="I165" s="9" t="s">
        <v>1084</v>
      </c>
      <c r="J165" s="13" t="s">
        <v>100</v>
      </c>
      <c r="K165" s="9" t="s">
        <v>231</v>
      </c>
      <c r="L165" s="9">
        <v>1</v>
      </c>
      <c r="M165" s="46" t="s">
        <v>232</v>
      </c>
      <c r="N165" s="9" t="s">
        <v>670</v>
      </c>
      <c r="O165" s="9" t="s">
        <v>671</v>
      </c>
      <c r="P165" s="13" t="s">
        <v>672</v>
      </c>
      <c r="Q165" s="94"/>
      <c r="R165" s="94"/>
      <c r="S165" s="94"/>
      <c r="T165" s="9"/>
    </row>
    <row r="166" spans="1:20" s="72" customFormat="1" ht="148.5">
      <c r="A166" s="94"/>
      <c r="B166" s="94"/>
      <c r="C166" s="9" t="s">
        <v>233</v>
      </c>
      <c r="D166" s="13" t="s">
        <v>1196</v>
      </c>
      <c r="E166" s="9" t="s">
        <v>644</v>
      </c>
      <c r="F166" s="9">
        <v>1</v>
      </c>
      <c r="G166" s="9" t="s">
        <v>702</v>
      </c>
      <c r="H166" s="9" t="s">
        <v>669</v>
      </c>
      <c r="I166" s="9" t="s">
        <v>908</v>
      </c>
      <c r="J166" s="13" t="s">
        <v>101</v>
      </c>
      <c r="K166" s="9" t="s">
        <v>234</v>
      </c>
      <c r="L166" s="9">
        <v>1</v>
      </c>
      <c r="M166" s="21" t="s">
        <v>1074</v>
      </c>
      <c r="N166" s="9" t="s">
        <v>670</v>
      </c>
      <c r="O166" s="9" t="s">
        <v>671</v>
      </c>
      <c r="P166" s="13" t="s">
        <v>672</v>
      </c>
      <c r="Q166" s="94"/>
      <c r="R166" s="94"/>
      <c r="S166" s="94"/>
      <c r="T166" s="9"/>
    </row>
    <row r="167" spans="1:20" s="72" customFormat="1" ht="108">
      <c r="A167" s="94"/>
      <c r="B167" s="94"/>
      <c r="C167" s="93" t="s">
        <v>235</v>
      </c>
      <c r="D167" s="97" t="s">
        <v>1197</v>
      </c>
      <c r="E167" s="93" t="s">
        <v>993</v>
      </c>
      <c r="F167" s="93">
        <v>2</v>
      </c>
      <c r="G167" s="9" t="s">
        <v>673</v>
      </c>
      <c r="H167" s="9" t="s">
        <v>669</v>
      </c>
      <c r="I167" s="9" t="s">
        <v>236</v>
      </c>
      <c r="J167" s="13" t="s">
        <v>102</v>
      </c>
      <c r="K167" s="9" t="s">
        <v>835</v>
      </c>
      <c r="L167" s="9">
        <v>1</v>
      </c>
      <c r="M167" s="16" t="s">
        <v>740</v>
      </c>
      <c r="N167" s="9" t="s">
        <v>670</v>
      </c>
      <c r="O167" s="9" t="s">
        <v>671</v>
      </c>
      <c r="P167" s="13" t="s">
        <v>672</v>
      </c>
      <c r="Q167" s="94"/>
      <c r="R167" s="94"/>
      <c r="S167" s="94"/>
      <c r="T167" s="9"/>
    </row>
    <row r="168" spans="1:20" s="72" customFormat="1" ht="108">
      <c r="A168" s="94"/>
      <c r="B168" s="94"/>
      <c r="C168" s="95"/>
      <c r="D168" s="99"/>
      <c r="E168" s="95"/>
      <c r="F168" s="95"/>
      <c r="G168" s="9" t="s">
        <v>1013</v>
      </c>
      <c r="H168" s="9" t="s">
        <v>707</v>
      </c>
      <c r="I168" s="9" t="s">
        <v>316</v>
      </c>
      <c r="J168" s="13" t="s">
        <v>103</v>
      </c>
      <c r="K168" s="9" t="s">
        <v>836</v>
      </c>
      <c r="L168" s="9">
        <v>1</v>
      </c>
      <c r="M168" s="16" t="s">
        <v>1071</v>
      </c>
      <c r="N168" s="9" t="s">
        <v>670</v>
      </c>
      <c r="O168" s="9" t="s">
        <v>689</v>
      </c>
      <c r="P168" s="9" t="s">
        <v>949</v>
      </c>
      <c r="Q168" s="94"/>
      <c r="R168" s="94"/>
      <c r="S168" s="94"/>
      <c r="T168" s="9"/>
    </row>
    <row r="169" spans="1:20" s="72" customFormat="1" ht="148.5">
      <c r="A169" s="94"/>
      <c r="B169" s="94"/>
      <c r="C169" s="9" t="s">
        <v>400</v>
      </c>
      <c r="D169" s="13" t="s">
        <v>1198</v>
      </c>
      <c r="E169" s="9" t="s">
        <v>993</v>
      </c>
      <c r="F169" s="9">
        <v>1</v>
      </c>
      <c r="G169" s="9" t="s">
        <v>702</v>
      </c>
      <c r="H169" s="9" t="s">
        <v>707</v>
      </c>
      <c r="I169" s="9" t="s">
        <v>908</v>
      </c>
      <c r="J169" s="13" t="s">
        <v>104</v>
      </c>
      <c r="K169" s="9" t="s">
        <v>234</v>
      </c>
      <c r="L169" s="9">
        <v>1</v>
      </c>
      <c r="M169" s="16" t="s">
        <v>1072</v>
      </c>
      <c r="N169" s="9" t="s">
        <v>670</v>
      </c>
      <c r="O169" s="9" t="s">
        <v>689</v>
      </c>
      <c r="P169" s="9" t="s">
        <v>949</v>
      </c>
      <c r="Q169" s="94"/>
      <c r="R169" s="94"/>
      <c r="S169" s="94"/>
      <c r="T169" s="9"/>
    </row>
    <row r="170" spans="1:20" s="1" customFormat="1" ht="94.5">
      <c r="A170" s="95"/>
      <c r="B170" s="95"/>
      <c r="C170" s="9" t="s">
        <v>401</v>
      </c>
      <c r="D170" s="13" t="s">
        <v>1199</v>
      </c>
      <c r="E170" s="9" t="s">
        <v>993</v>
      </c>
      <c r="F170" s="9">
        <v>1</v>
      </c>
      <c r="G170" s="9" t="s">
        <v>1013</v>
      </c>
      <c r="H170" s="9" t="s">
        <v>707</v>
      </c>
      <c r="I170" s="9" t="s">
        <v>443</v>
      </c>
      <c r="J170" s="13" t="s">
        <v>105</v>
      </c>
      <c r="K170" s="9" t="s">
        <v>837</v>
      </c>
      <c r="L170" s="9">
        <v>1</v>
      </c>
      <c r="M170" s="16" t="s">
        <v>1073</v>
      </c>
      <c r="N170" s="9" t="s">
        <v>670</v>
      </c>
      <c r="O170" s="9" t="s">
        <v>689</v>
      </c>
      <c r="P170" s="9" t="s">
        <v>949</v>
      </c>
      <c r="Q170" s="95"/>
      <c r="R170" s="95"/>
      <c r="S170" s="95"/>
      <c r="T170" s="9"/>
    </row>
    <row r="171" spans="1:20" s="1" customFormat="1" ht="81">
      <c r="A171" s="121">
        <v>22</v>
      </c>
      <c r="B171" s="92" t="s">
        <v>716</v>
      </c>
      <c r="C171" s="49" t="s">
        <v>717</v>
      </c>
      <c r="D171" s="13" t="s">
        <v>1200</v>
      </c>
      <c r="E171" s="49" t="s">
        <v>679</v>
      </c>
      <c r="F171" s="49">
        <v>1</v>
      </c>
      <c r="G171" s="49" t="s">
        <v>668</v>
      </c>
      <c r="H171" s="49" t="s">
        <v>669</v>
      </c>
      <c r="I171" s="49" t="s">
        <v>718</v>
      </c>
      <c r="J171" s="53" t="s">
        <v>106</v>
      </c>
      <c r="K171" s="49" t="s">
        <v>719</v>
      </c>
      <c r="L171" s="49">
        <v>1</v>
      </c>
      <c r="M171" s="52" t="s">
        <v>720</v>
      </c>
      <c r="N171" s="49" t="s">
        <v>670</v>
      </c>
      <c r="O171" s="49" t="s">
        <v>671</v>
      </c>
      <c r="P171" s="53" t="s">
        <v>672</v>
      </c>
      <c r="Q171" s="49">
        <v>85916856</v>
      </c>
      <c r="R171" s="89">
        <v>85916890</v>
      </c>
      <c r="S171" s="89" t="s">
        <v>721</v>
      </c>
      <c r="T171" s="49"/>
    </row>
    <row r="172" spans="1:20" s="1" customFormat="1" ht="162">
      <c r="A172" s="122"/>
      <c r="B172" s="92"/>
      <c r="C172" s="92" t="s">
        <v>722</v>
      </c>
      <c r="D172" s="97" t="s">
        <v>1201</v>
      </c>
      <c r="E172" s="121" t="s">
        <v>679</v>
      </c>
      <c r="F172" s="121">
        <v>4</v>
      </c>
      <c r="G172" s="49" t="s">
        <v>668</v>
      </c>
      <c r="H172" s="49" t="s">
        <v>669</v>
      </c>
      <c r="I172" s="49" t="s">
        <v>723</v>
      </c>
      <c r="J172" s="53" t="s">
        <v>107</v>
      </c>
      <c r="K172" s="49" t="s">
        <v>724</v>
      </c>
      <c r="L172" s="49">
        <v>2</v>
      </c>
      <c r="M172" s="52" t="s">
        <v>725</v>
      </c>
      <c r="N172" s="56" t="s">
        <v>670</v>
      </c>
      <c r="O172" s="57" t="s">
        <v>671</v>
      </c>
      <c r="P172" s="58" t="s">
        <v>672</v>
      </c>
      <c r="Q172" s="89">
        <v>85722698</v>
      </c>
      <c r="R172" s="90"/>
      <c r="S172" s="90"/>
      <c r="T172" s="49"/>
    </row>
    <row r="173" spans="1:20" s="1" customFormat="1" ht="81">
      <c r="A173" s="122"/>
      <c r="B173" s="92"/>
      <c r="C173" s="92"/>
      <c r="D173" s="98"/>
      <c r="E173" s="122"/>
      <c r="F173" s="122"/>
      <c r="G173" s="49" t="s">
        <v>668</v>
      </c>
      <c r="H173" s="49" t="s">
        <v>669</v>
      </c>
      <c r="I173" s="49" t="s">
        <v>1050</v>
      </c>
      <c r="J173" s="53" t="s">
        <v>108</v>
      </c>
      <c r="K173" s="49" t="s">
        <v>726</v>
      </c>
      <c r="L173" s="59">
        <v>1</v>
      </c>
      <c r="M173" s="52" t="s">
        <v>614</v>
      </c>
      <c r="N173" s="56" t="s">
        <v>670</v>
      </c>
      <c r="O173" s="49" t="s">
        <v>671</v>
      </c>
      <c r="P173" s="58" t="s">
        <v>672</v>
      </c>
      <c r="Q173" s="90"/>
      <c r="R173" s="90"/>
      <c r="S173" s="90"/>
      <c r="T173" s="49"/>
    </row>
    <row r="174" spans="1:20" s="1" customFormat="1" ht="81">
      <c r="A174" s="123"/>
      <c r="B174" s="92"/>
      <c r="C174" s="92"/>
      <c r="D174" s="99"/>
      <c r="E174" s="123"/>
      <c r="F174" s="123"/>
      <c r="G174" s="49" t="s">
        <v>668</v>
      </c>
      <c r="H174" s="49" t="s">
        <v>727</v>
      </c>
      <c r="I174" s="49" t="s">
        <v>1051</v>
      </c>
      <c r="J174" s="53" t="s">
        <v>109</v>
      </c>
      <c r="K174" s="49" t="s">
        <v>838</v>
      </c>
      <c r="L174" s="59">
        <v>1</v>
      </c>
      <c r="M174" s="52" t="s">
        <v>615</v>
      </c>
      <c r="N174" s="56" t="s">
        <v>691</v>
      </c>
      <c r="O174" s="56" t="s">
        <v>682</v>
      </c>
      <c r="P174" s="53" t="s">
        <v>505</v>
      </c>
      <c r="Q174" s="91"/>
      <c r="R174" s="91"/>
      <c r="S174" s="91"/>
      <c r="T174" s="49"/>
    </row>
    <row r="175" spans="1:20" s="11" customFormat="1" ht="121.5">
      <c r="A175" s="93">
        <v>23</v>
      </c>
      <c r="B175" s="93" t="s">
        <v>474</v>
      </c>
      <c r="C175" s="93" t="s">
        <v>475</v>
      </c>
      <c r="D175" s="97" t="s">
        <v>1202</v>
      </c>
      <c r="E175" s="93" t="s">
        <v>701</v>
      </c>
      <c r="F175" s="93">
        <v>2</v>
      </c>
      <c r="G175" s="9" t="s">
        <v>728</v>
      </c>
      <c r="H175" s="9" t="s">
        <v>669</v>
      </c>
      <c r="I175" s="9" t="s">
        <v>1046</v>
      </c>
      <c r="J175" s="13" t="s">
        <v>110</v>
      </c>
      <c r="K175" s="9" t="s">
        <v>476</v>
      </c>
      <c r="L175" s="9">
        <v>1</v>
      </c>
      <c r="M175" s="16" t="s">
        <v>291</v>
      </c>
      <c r="N175" s="9" t="s">
        <v>670</v>
      </c>
      <c r="O175" s="9" t="s">
        <v>671</v>
      </c>
      <c r="P175" s="13" t="s">
        <v>672</v>
      </c>
      <c r="Q175" s="93">
        <v>82937276</v>
      </c>
      <c r="R175" s="93">
        <v>82938177</v>
      </c>
      <c r="S175" s="136" t="s">
        <v>518</v>
      </c>
      <c r="T175" s="93"/>
    </row>
    <row r="176" spans="1:20" s="11" customFormat="1" ht="121.5">
      <c r="A176" s="94"/>
      <c r="B176" s="94"/>
      <c r="C176" s="95"/>
      <c r="D176" s="99"/>
      <c r="E176" s="95"/>
      <c r="F176" s="95"/>
      <c r="G176" s="9" t="s">
        <v>728</v>
      </c>
      <c r="H176" s="9" t="s">
        <v>669</v>
      </c>
      <c r="I176" s="9" t="s">
        <v>1047</v>
      </c>
      <c r="J176" s="13" t="s">
        <v>111</v>
      </c>
      <c r="K176" s="9" t="s">
        <v>476</v>
      </c>
      <c r="L176" s="9">
        <v>1</v>
      </c>
      <c r="M176" s="16" t="s">
        <v>292</v>
      </c>
      <c r="N176" s="9" t="s">
        <v>670</v>
      </c>
      <c r="O176" s="9" t="s">
        <v>671</v>
      </c>
      <c r="P176" s="13" t="s">
        <v>672</v>
      </c>
      <c r="Q176" s="95"/>
      <c r="R176" s="94"/>
      <c r="S176" s="141"/>
      <c r="T176" s="94"/>
    </row>
    <row r="177" spans="1:20" s="1" customFormat="1" ht="94.5">
      <c r="A177" s="94"/>
      <c r="B177" s="94"/>
      <c r="C177" s="93" t="s">
        <v>477</v>
      </c>
      <c r="D177" s="97" t="s">
        <v>1203</v>
      </c>
      <c r="E177" s="93" t="s">
        <v>686</v>
      </c>
      <c r="F177" s="93">
        <v>2</v>
      </c>
      <c r="G177" s="9" t="s">
        <v>668</v>
      </c>
      <c r="H177" s="9" t="s">
        <v>669</v>
      </c>
      <c r="I177" s="9" t="s">
        <v>1048</v>
      </c>
      <c r="J177" s="13" t="s">
        <v>112</v>
      </c>
      <c r="K177" s="9" t="s">
        <v>478</v>
      </c>
      <c r="L177" s="9">
        <v>1</v>
      </c>
      <c r="M177" s="16" t="s">
        <v>479</v>
      </c>
      <c r="N177" s="9" t="s">
        <v>670</v>
      </c>
      <c r="O177" s="9" t="s">
        <v>671</v>
      </c>
      <c r="P177" s="13" t="s">
        <v>672</v>
      </c>
      <c r="Q177" s="93">
        <v>82938152</v>
      </c>
      <c r="R177" s="94"/>
      <c r="S177" s="141"/>
      <c r="T177" s="94"/>
    </row>
    <row r="178" spans="1:20" s="1" customFormat="1" ht="94.5">
      <c r="A178" s="95"/>
      <c r="B178" s="95"/>
      <c r="C178" s="95"/>
      <c r="D178" s="99"/>
      <c r="E178" s="95"/>
      <c r="F178" s="95"/>
      <c r="G178" s="9" t="s">
        <v>668</v>
      </c>
      <c r="H178" s="9" t="s">
        <v>669</v>
      </c>
      <c r="I178" s="9" t="s">
        <v>1049</v>
      </c>
      <c r="J178" s="13" t="s">
        <v>113</v>
      </c>
      <c r="K178" s="9" t="s">
        <v>478</v>
      </c>
      <c r="L178" s="9">
        <v>1</v>
      </c>
      <c r="M178" s="16" t="s">
        <v>486</v>
      </c>
      <c r="N178" s="9" t="s">
        <v>670</v>
      </c>
      <c r="O178" s="9" t="s">
        <v>671</v>
      </c>
      <c r="P178" s="13" t="s">
        <v>949</v>
      </c>
      <c r="Q178" s="95"/>
      <c r="R178" s="95"/>
      <c r="S178" s="137"/>
      <c r="T178" s="95"/>
    </row>
    <row r="179" spans="1:20" s="1" customFormat="1" ht="108">
      <c r="A179" s="9">
        <v>24</v>
      </c>
      <c r="B179" s="9" t="s">
        <v>729</v>
      </c>
      <c r="C179" s="9" t="s">
        <v>730</v>
      </c>
      <c r="D179" s="13" t="s">
        <v>1204</v>
      </c>
      <c r="E179" s="9" t="s">
        <v>679</v>
      </c>
      <c r="F179" s="9">
        <v>1</v>
      </c>
      <c r="G179" s="9" t="s">
        <v>702</v>
      </c>
      <c r="H179" s="9" t="s">
        <v>687</v>
      </c>
      <c r="I179" s="9" t="s">
        <v>458</v>
      </c>
      <c r="J179" s="13" t="s">
        <v>114</v>
      </c>
      <c r="K179" s="13" t="s">
        <v>731</v>
      </c>
      <c r="L179" s="9">
        <v>1</v>
      </c>
      <c r="M179" s="16" t="s">
        <v>399</v>
      </c>
      <c r="N179" s="9" t="s">
        <v>670</v>
      </c>
      <c r="O179" s="9" t="s">
        <v>671</v>
      </c>
      <c r="P179" s="13" t="s">
        <v>672</v>
      </c>
      <c r="Q179" s="9">
        <v>80777997</v>
      </c>
      <c r="R179" s="13" t="s">
        <v>732</v>
      </c>
      <c r="S179" s="13" t="s">
        <v>733</v>
      </c>
      <c r="T179" s="9"/>
    </row>
    <row r="180" spans="1:20" s="1" customFormat="1" ht="81">
      <c r="A180" s="93">
        <v>25</v>
      </c>
      <c r="B180" s="93" t="s">
        <v>734</v>
      </c>
      <c r="C180" s="9" t="s">
        <v>735</v>
      </c>
      <c r="D180" s="13" t="s">
        <v>1205</v>
      </c>
      <c r="E180" s="9" t="s">
        <v>679</v>
      </c>
      <c r="F180" s="9">
        <v>2</v>
      </c>
      <c r="G180" s="9" t="s">
        <v>668</v>
      </c>
      <c r="H180" s="9" t="s">
        <v>669</v>
      </c>
      <c r="I180" s="9" t="s">
        <v>736</v>
      </c>
      <c r="J180" s="13" t="s">
        <v>115</v>
      </c>
      <c r="K180" s="9" t="s">
        <v>737</v>
      </c>
      <c r="L180" s="9">
        <v>2</v>
      </c>
      <c r="M180" s="16" t="s">
        <v>398</v>
      </c>
      <c r="N180" s="9" t="s">
        <v>670</v>
      </c>
      <c r="O180" s="9" t="s">
        <v>671</v>
      </c>
      <c r="P180" s="13" t="s">
        <v>714</v>
      </c>
      <c r="Q180" s="9">
        <v>80929600</v>
      </c>
      <c r="R180" s="93">
        <v>85065218</v>
      </c>
      <c r="S180" s="93" t="s">
        <v>738</v>
      </c>
      <c r="T180" s="9"/>
    </row>
    <row r="181" spans="1:20" s="1" customFormat="1" ht="94.5">
      <c r="A181" s="95"/>
      <c r="B181" s="95"/>
      <c r="C181" s="9" t="s">
        <v>739</v>
      </c>
      <c r="D181" s="13" t="s">
        <v>1206</v>
      </c>
      <c r="E181" s="9" t="s">
        <v>679</v>
      </c>
      <c r="F181" s="9">
        <v>1</v>
      </c>
      <c r="G181" s="9" t="s">
        <v>668</v>
      </c>
      <c r="H181" s="9" t="s">
        <v>669</v>
      </c>
      <c r="I181" s="9" t="s">
        <v>741</v>
      </c>
      <c r="J181" s="13" t="s">
        <v>116</v>
      </c>
      <c r="K181" s="9" t="s">
        <v>742</v>
      </c>
      <c r="L181" s="9">
        <v>1</v>
      </c>
      <c r="M181" s="16" t="s">
        <v>397</v>
      </c>
      <c r="N181" s="9" t="s">
        <v>675</v>
      </c>
      <c r="O181" s="9" t="s">
        <v>671</v>
      </c>
      <c r="P181" s="13" t="s">
        <v>714</v>
      </c>
      <c r="Q181" s="9">
        <v>80929811</v>
      </c>
      <c r="R181" s="95"/>
      <c r="S181" s="95"/>
      <c r="T181" s="9"/>
    </row>
    <row r="182" spans="1:20" s="11" customFormat="1" ht="148.5">
      <c r="A182" s="93">
        <v>26</v>
      </c>
      <c r="B182" s="93" t="s">
        <v>487</v>
      </c>
      <c r="C182" s="93" t="s">
        <v>488</v>
      </c>
      <c r="D182" s="97" t="s">
        <v>1207</v>
      </c>
      <c r="E182" s="93" t="s">
        <v>679</v>
      </c>
      <c r="F182" s="93">
        <v>3</v>
      </c>
      <c r="G182" s="9" t="s">
        <v>668</v>
      </c>
      <c r="H182" s="9" t="s">
        <v>669</v>
      </c>
      <c r="I182" s="9" t="s">
        <v>489</v>
      </c>
      <c r="J182" s="13" t="s">
        <v>117</v>
      </c>
      <c r="K182" s="9" t="s">
        <v>490</v>
      </c>
      <c r="L182" s="9">
        <v>1</v>
      </c>
      <c r="M182" s="16" t="s">
        <v>396</v>
      </c>
      <c r="N182" s="9" t="s">
        <v>675</v>
      </c>
      <c r="O182" s="9" t="s">
        <v>671</v>
      </c>
      <c r="P182" s="13" t="s">
        <v>672</v>
      </c>
      <c r="Q182" s="96">
        <v>85824581</v>
      </c>
      <c r="R182" s="96">
        <v>83095561</v>
      </c>
      <c r="S182" s="93" t="s">
        <v>491</v>
      </c>
      <c r="T182" s="93"/>
    </row>
    <row r="183" spans="1:20" s="11" customFormat="1" ht="94.5">
      <c r="A183" s="94"/>
      <c r="B183" s="94"/>
      <c r="C183" s="94"/>
      <c r="D183" s="98"/>
      <c r="E183" s="94"/>
      <c r="F183" s="94"/>
      <c r="G183" s="9" t="s">
        <v>673</v>
      </c>
      <c r="H183" s="9" t="s">
        <v>669</v>
      </c>
      <c r="I183" s="9" t="s">
        <v>492</v>
      </c>
      <c r="J183" s="13" t="s">
        <v>118</v>
      </c>
      <c r="K183" s="9" t="s">
        <v>490</v>
      </c>
      <c r="L183" s="9">
        <v>1</v>
      </c>
      <c r="M183" s="16" t="s">
        <v>374</v>
      </c>
      <c r="N183" s="9" t="s">
        <v>675</v>
      </c>
      <c r="O183" s="9" t="s">
        <v>671</v>
      </c>
      <c r="P183" s="13" t="s">
        <v>672</v>
      </c>
      <c r="Q183" s="96"/>
      <c r="R183" s="96"/>
      <c r="S183" s="94"/>
      <c r="T183" s="94"/>
    </row>
    <row r="184" spans="1:20" s="11" customFormat="1" ht="108">
      <c r="A184" s="95"/>
      <c r="B184" s="95"/>
      <c r="C184" s="95"/>
      <c r="D184" s="99"/>
      <c r="E184" s="95"/>
      <c r="F184" s="95"/>
      <c r="G184" s="9" t="s">
        <v>673</v>
      </c>
      <c r="H184" s="9" t="s">
        <v>669</v>
      </c>
      <c r="I184" s="9" t="s">
        <v>493</v>
      </c>
      <c r="J184" s="13" t="s">
        <v>119</v>
      </c>
      <c r="K184" s="9" t="s">
        <v>490</v>
      </c>
      <c r="L184" s="9">
        <v>1</v>
      </c>
      <c r="M184" s="16" t="s">
        <v>375</v>
      </c>
      <c r="N184" s="9" t="s">
        <v>675</v>
      </c>
      <c r="O184" s="9" t="s">
        <v>671</v>
      </c>
      <c r="P184" s="13" t="s">
        <v>672</v>
      </c>
      <c r="Q184" s="96"/>
      <c r="R184" s="96"/>
      <c r="S184" s="95"/>
      <c r="T184" s="95"/>
    </row>
    <row r="185" spans="1:20" s="1" customFormat="1" ht="202.5">
      <c r="A185" s="93">
        <v>27</v>
      </c>
      <c r="B185" s="93" t="s">
        <v>494</v>
      </c>
      <c r="C185" s="93" t="s">
        <v>495</v>
      </c>
      <c r="D185" s="97" t="s">
        <v>1208</v>
      </c>
      <c r="E185" s="93" t="s">
        <v>644</v>
      </c>
      <c r="F185" s="93">
        <v>3</v>
      </c>
      <c r="G185" s="9" t="s">
        <v>668</v>
      </c>
      <c r="H185" s="9" t="s">
        <v>669</v>
      </c>
      <c r="I185" s="9" t="s">
        <v>496</v>
      </c>
      <c r="J185" s="13" t="s">
        <v>120</v>
      </c>
      <c r="K185" s="9" t="s">
        <v>839</v>
      </c>
      <c r="L185" s="9">
        <v>2</v>
      </c>
      <c r="M185" s="21" t="s">
        <v>497</v>
      </c>
      <c r="N185" s="9" t="s">
        <v>498</v>
      </c>
      <c r="O185" s="9" t="s">
        <v>671</v>
      </c>
      <c r="P185" s="13" t="s">
        <v>714</v>
      </c>
      <c r="Q185" s="93">
        <v>85913390</v>
      </c>
      <c r="R185" s="93">
        <v>85913502</v>
      </c>
      <c r="S185" s="93" t="s">
        <v>499</v>
      </c>
      <c r="T185" s="93"/>
    </row>
    <row r="186" spans="1:20" s="1" customFormat="1" ht="162">
      <c r="A186" s="95"/>
      <c r="B186" s="95"/>
      <c r="C186" s="95"/>
      <c r="D186" s="99"/>
      <c r="E186" s="95"/>
      <c r="F186" s="95"/>
      <c r="G186" s="9" t="s">
        <v>668</v>
      </c>
      <c r="H186" s="9" t="s">
        <v>669</v>
      </c>
      <c r="I186" s="9" t="s">
        <v>500</v>
      </c>
      <c r="J186" s="13" t="s">
        <v>121</v>
      </c>
      <c r="K186" s="9" t="s">
        <v>840</v>
      </c>
      <c r="L186" s="9">
        <v>1</v>
      </c>
      <c r="M186" s="21" t="s">
        <v>501</v>
      </c>
      <c r="N186" s="9" t="s">
        <v>675</v>
      </c>
      <c r="O186" s="9" t="s">
        <v>671</v>
      </c>
      <c r="P186" s="13" t="s">
        <v>672</v>
      </c>
      <c r="Q186" s="95"/>
      <c r="R186" s="95"/>
      <c r="S186" s="95"/>
      <c r="T186" s="95"/>
    </row>
    <row r="187" spans="1:20" s="1" customFormat="1" ht="54">
      <c r="A187" s="93">
        <v>28</v>
      </c>
      <c r="B187" s="93" t="s">
        <v>502</v>
      </c>
      <c r="C187" s="93" t="s">
        <v>502</v>
      </c>
      <c r="D187" s="97" t="s">
        <v>1209</v>
      </c>
      <c r="E187" s="93" t="s">
        <v>679</v>
      </c>
      <c r="F187" s="93">
        <v>4</v>
      </c>
      <c r="G187" s="9" t="s">
        <v>668</v>
      </c>
      <c r="H187" s="9" t="s">
        <v>727</v>
      </c>
      <c r="I187" s="9" t="s">
        <v>1042</v>
      </c>
      <c r="J187" s="13" t="s">
        <v>122</v>
      </c>
      <c r="K187" s="9" t="s">
        <v>503</v>
      </c>
      <c r="L187" s="9">
        <v>1</v>
      </c>
      <c r="M187" s="16" t="s">
        <v>504</v>
      </c>
      <c r="N187" s="9" t="s">
        <v>691</v>
      </c>
      <c r="O187" s="9" t="s">
        <v>692</v>
      </c>
      <c r="P187" s="13" t="s">
        <v>505</v>
      </c>
      <c r="Q187" s="93">
        <v>80798012</v>
      </c>
      <c r="R187" s="93">
        <v>80798009</v>
      </c>
      <c r="S187" s="138" t="s">
        <v>506</v>
      </c>
      <c r="T187" s="93"/>
    </row>
    <row r="188" spans="1:20" s="1" customFormat="1" ht="67.5">
      <c r="A188" s="94"/>
      <c r="B188" s="94"/>
      <c r="C188" s="94"/>
      <c r="D188" s="98"/>
      <c r="E188" s="94"/>
      <c r="F188" s="94"/>
      <c r="G188" s="9" t="s">
        <v>668</v>
      </c>
      <c r="H188" s="9" t="s">
        <v>507</v>
      </c>
      <c r="I188" s="9" t="s">
        <v>1043</v>
      </c>
      <c r="J188" s="13" t="s">
        <v>123</v>
      </c>
      <c r="K188" s="9" t="s">
        <v>508</v>
      </c>
      <c r="L188" s="9">
        <v>1</v>
      </c>
      <c r="M188" s="16" t="s">
        <v>509</v>
      </c>
      <c r="N188" s="9" t="s">
        <v>691</v>
      </c>
      <c r="O188" s="9" t="s">
        <v>692</v>
      </c>
      <c r="P188" s="13" t="s">
        <v>743</v>
      </c>
      <c r="Q188" s="94"/>
      <c r="R188" s="94"/>
      <c r="S188" s="139"/>
      <c r="T188" s="94"/>
    </row>
    <row r="189" spans="1:20" s="1" customFormat="1" ht="67.5">
      <c r="A189" s="94"/>
      <c r="B189" s="94"/>
      <c r="C189" s="94"/>
      <c r="D189" s="98"/>
      <c r="E189" s="94"/>
      <c r="F189" s="94"/>
      <c r="G189" s="9" t="s">
        <v>673</v>
      </c>
      <c r="H189" s="9" t="s">
        <v>510</v>
      </c>
      <c r="I189" s="9" t="s">
        <v>1044</v>
      </c>
      <c r="J189" s="13" t="s">
        <v>124</v>
      </c>
      <c r="K189" s="9" t="s">
        <v>511</v>
      </c>
      <c r="L189" s="9">
        <v>1</v>
      </c>
      <c r="M189" s="16" t="s">
        <v>512</v>
      </c>
      <c r="N189" s="9" t="s">
        <v>670</v>
      </c>
      <c r="O189" s="9" t="s">
        <v>689</v>
      </c>
      <c r="P189" s="13" t="s">
        <v>672</v>
      </c>
      <c r="Q189" s="94"/>
      <c r="R189" s="94"/>
      <c r="S189" s="139"/>
      <c r="T189" s="94"/>
    </row>
    <row r="190" spans="1:20" s="1" customFormat="1" ht="67.5">
      <c r="A190" s="95"/>
      <c r="B190" s="95"/>
      <c r="C190" s="95"/>
      <c r="D190" s="99"/>
      <c r="E190" s="95"/>
      <c r="F190" s="95"/>
      <c r="G190" s="9" t="s">
        <v>673</v>
      </c>
      <c r="H190" s="9" t="s">
        <v>744</v>
      </c>
      <c r="I190" s="9" t="s">
        <v>1045</v>
      </c>
      <c r="J190" s="13" t="s">
        <v>125</v>
      </c>
      <c r="K190" s="9" t="s">
        <v>513</v>
      </c>
      <c r="L190" s="9">
        <v>1</v>
      </c>
      <c r="M190" s="16" t="s">
        <v>514</v>
      </c>
      <c r="N190" s="9" t="s">
        <v>670</v>
      </c>
      <c r="O190" s="9" t="s">
        <v>671</v>
      </c>
      <c r="P190" s="13" t="s">
        <v>672</v>
      </c>
      <c r="Q190" s="95"/>
      <c r="R190" s="95"/>
      <c r="S190" s="140"/>
      <c r="T190" s="95"/>
    </row>
    <row r="191" spans="1:20" s="1" customFormat="1" ht="121.5">
      <c r="A191" s="93">
        <v>29</v>
      </c>
      <c r="B191" s="96" t="s">
        <v>745</v>
      </c>
      <c r="C191" s="96" t="s">
        <v>745</v>
      </c>
      <c r="D191" s="97" t="s">
        <v>1210</v>
      </c>
      <c r="E191" s="145" t="s">
        <v>679</v>
      </c>
      <c r="F191" s="145">
        <v>6</v>
      </c>
      <c r="G191" s="9" t="s">
        <v>668</v>
      </c>
      <c r="H191" s="9" t="s">
        <v>669</v>
      </c>
      <c r="I191" s="9" t="s">
        <v>746</v>
      </c>
      <c r="J191" s="13" t="s">
        <v>126</v>
      </c>
      <c r="K191" s="9" t="s">
        <v>747</v>
      </c>
      <c r="L191" s="9">
        <v>1</v>
      </c>
      <c r="M191" s="16" t="s">
        <v>355</v>
      </c>
      <c r="N191" s="13" t="s">
        <v>356</v>
      </c>
      <c r="O191" s="9" t="s">
        <v>671</v>
      </c>
      <c r="P191" s="13" t="s">
        <v>714</v>
      </c>
      <c r="Q191" s="145">
        <v>58661913</v>
      </c>
      <c r="R191" s="145">
        <v>58661912</v>
      </c>
      <c r="S191" s="142" t="s">
        <v>748</v>
      </c>
      <c r="T191" s="9"/>
    </row>
    <row r="192" spans="1:20" s="1" customFormat="1" ht="81" customHeight="1">
      <c r="A192" s="94"/>
      <c r="B192" s="96"/>
      <c r="C192" s="96"/>
      <c r="D192" s="98"/>
      <c r="E192" s="94"/>
      <c r="F192" s="94"/>
      <c r="G192" s="9" t="s">
        <v>668</v>
      </c>
      <c r="H192" s="9" t="s">
        <v>669</v>
      </c>
      <c r="I192" s="9" t="s">
        <v>1036</v>
      </c>
      <c r="J192" s="13" t="s">
        <v>127</v>
      </c>
      <c r="K192" s="9" t="s">
        <v>749</v>
      </c>
      <c r="L192" s="9">
        <v>1</v>
      </c>
      <c r="M192" s="16" t="s">
        <v>612</v>
      </c>
      <c r="N192" s="13" t="s">
        <v>515</v>
      </c>
      <c r="O192" s="9" t="s">
        <v>671</v>
      </c>
      <c r="P192" s="13" t="s">
        <v>672</v>
      </c>
      <c r="Q192" s="94"/>
      <c r="R192" s="94"/>
      <c r="S192" s="143"/>
      <c r="T192" s="145" t="s">
        <v>516</v>
      </c>
    </row>
    <row r="193" spans="1:20" s="1" customFormat="1" ht="94.5">
      <c r="A193" s="94"/>
      <c r="B193" s="96"/>
      <c r="C193" s="96"/>
      <c r="D193" s="98"/>
      <c r="E193" s="94"/>
      <c r="F193" s="94"/>
      <c r="G193" s="9" t="s">
        <v>668</v>
      </c>
      <c r="H193" s="9" t="s">
        <v>687</v>
      </c>
      <c r="I193" s="9" t="s">
        <v>1037</v>
      </c>
      <c r="J193" s="13" t="s">
        <v>128</v>
      </c>
      <c r="K193" s="9" t="s">
        <v>749</v>
      </c>
      <c r="L193" s="9">
        <v>1</v>
      </c>
      <c r="M193" s="16" t="s">
        <v>354</v>
      </c>
      <c r="N193" s="13" t="s">
        <v>515</v>
      </c>
      <c r="O193" s="9" t="s">
        <v>671</v>
      </c>
      <c r="P193" s="13" t="s">
        <v>672</v>
      </c>
      <c r="Q193" s="94"/>
      <c r="R193" s="94"/>
      <c r="S193" s="143"/>
      <c r="T193" s="95"/>
    </row>
    <row r="194" spans="1:20" s="1" customFormat="1" ht="148.5">
      <c r="A194" s="95"/>
      <c r="B194" s="96"/>
      <c r="C194" s="96"/>
      <c r="D194" s="99"/>
      <c r="E194" s="95"/>
      <c r="F194" s="95"/>
      <c r="G194" s="9" t="s">
        <v>668</v>
      </c>
      <c r="H194" s="9" t="s">
        <v>669</v>
      </c>
      <c r="I194" s="9" t="s">
        <v>750</v>
      </c>
      <c r="J194" s="13" t="s">
        <v>129</v>
      </c>
      <c r="K194" s="9" t="s">
        <v>841</v>
      </c>
      <c r="L194" s="9">
        <v>3</v>
      </c>
      <c r="M194" s="16" t="s">
        <v>613</v>
      </c>
      <c r="N194" s="13" t="s">
        <v>515</v>
      </c>
      <c r="O194" s="9" t="s">
        <v>671</v>
      </c>
      <c r="P194" s="9" t="s">
        <v>557</v>
      </c>
      <c r="Q194" s="95"/>
      <c r="R194" s="95"/>
      <c r="S194" s="144"/>
      <c r="T194" s="9" t="s">
        <v>517</v>
      </c>
    </row>
    <row r="195" spans="1:20" s="11" customFormat="1" ht="175.5">
      <c r="A195" s="93">
        <v>30</v>
      </c>
      <c r="B195" s="96" t="s">
        <v>751</v>
      </c>
      <c r="C195" s="96" t="s">
        <v>751</v>
      </c>
      <c r="D195" s="97" t="s">
        <v>1211</v>
      </c>
      <c r="E195" s="96" t="s">
        <v>679</v>
      </c>
      <c r="F195" s="96">
        <v>12</v>
      </c>
      <c r="G195" s="9" t="s">
        <v>668</v>
      </c>
      <c r="H195" s="9" t="s">
        <v>687</v>
      </c>
      <c r="I195" s="9" t="s">
        <v>752</v>
      </c>
      <c r="J195" s="13" t="s">
        <v>130</v>
      </c>
      <c r="K195" s="9" t="s">
        <v>753</v>
      </c>
      <c r="L195" s="9">
        <v>1</v>
      </c>
      <c r="M195" s="16" t="s">
        <v>754</v>
      </c>
      <c r="N195" s="9" t="s">
        <v>755</v>
      </c>
      <c r="O195" s="9" t="s">
        <v>692</v>
      </c>
      <c r="P195" s="13" t="s">
        <v>743</v>
      </c>
      <c r="Q195" s="93">
        <v>86105232</v>
      </c>
      <c r="R195" s="93">
        <v>86105528</v>
      </c>
      <c r="S195" s="93" t="s">
        <v>756</v>
      </c>
      <c r="T195" s="9"/>
    </row>
    <row r="196" spans="1:20" s="11" customFormat="1" ht="108">
      <c r="A196" s="94"/>
      <c r="B196" s="96"/>
      <c r="C196" s="96"/>
      <c r="D196" s="98"/>
      <c r="E196" s="96"/>
      <c r="F196" s="96"/>
      <c r="G196" s="9" t="s">
        <v>668</v>
      </c>
      <c r="H196" s="9" t="s">
        <v>687</v>
      </c>
      <c r="I196" s="9" t="s">
        <v>757</v>
      </c>
      <c r="J196" s="13" t="s">
        <v>131</v>
      </c>
      <c r="K196" s="9" t="s">
        <v>758</v>
      </c>
      <c r="L196" s="9">
        <v>1</v>
      </c>
      <c r="M196" s="16" t="s">
        <v>759</v>
      </c>
      <c r="N196" s="9" t="s">
        <v>755</v>
      </c>
      <c r="O196" s="9" t="s">
        <v>692</v>
      </c>
      <c r="P196" s="13" t="s">
        <v>743</v>
      </c>
      <c r="Q196" s="94"/>
      <c r="R196" s="94"/>
      <c r="S196" s="94"/>
      <c r="T196" s="9"/>
    </row>
    <row r="197" spans="1:20" s="1" customFormat="1" ht="108">
      <c r="A197" s="94"/>
      <c r="B197" s="96"/>
      <c r="C197" s="96"/>
      <c r="D197" s="98"/>
      <c r="E197" s="96"/>
      <c r="F197" s="96"/>
      <c r="G197" s="9" t="s">
        <v>668</v>
      </c>
      <c r="H197" s="9" t="s">
        <v>669</v>
      </c>
      <c r="I197" s="9" t="s">
        <v>760</v>
      </c>
      <c r="J197" s="13" t="s">
        <v>132</v>
      </c>
      <c r="K197" s="9" t="s">
        <v>761</v>
      </c>
      <c r="L197" s="9">
        <v>1</v>
      </c>
      <c r="M197" s="16" t="s">
        <v>762</v>
      </c>
      <c r="N197" s="9" t="s">
        <v>763</v>
      </c>
      <c r="O197" s="9" t="s">
        <v>692</v>
      </c>
      <c r="P197" s="13" t="s">
        <v>764</v>
      </c>
      <c r="Q197" s="94"/>
      <c r="R197" s="94"/>
      <c r="S197" s="94"/>
      <c r="T197" s="9"/>
    </row>
    <row r="198" spans="1:20" s="1" customFormat="1" ht="229.5">
      <c r="A198" s="94"/>
      <c r="B198" s="96"/>
      <c r="C198" s="96"/>
      <c r="D198" s="98"/>
      <c r="E198" s="96"/>
      <c r="F198" s="96"/>
      <c r="G198" s="9" t="s">
        <v>668</v>
      </c>
      <c r="H198" s="9" t="s">
        <v>669</v>
      </c>
      <c r="I198" s="9" t="s">
        <v>765</v>
      </c>
      <c r="J198" s="13" t="s">
        <v>133</v>
      </c>
      <c r="K198" s="9" t="s">
        <v>766</v>
      </c>
      <c r="L198" s="9">
        <v>1</v>
      </c>
      <c r="M198" s="16" t="s">
        <v>767</v>
      </c>
      <c r="N198" s="9" t="s">
        <v>763</v>
      </c>
      <c r="O198" s="9" t="s">
        <v>692</v>
      </c>
      <c r="P198" s="13" t="s">
        <v>672</v>
      </c>
      <c r="Q198" s="94"/>
      <c r="R198" s="94"/>
      <c r="S198" s="94"/>
      <c r="T198" s="9"/>
    </row>
    <row r="199" spans="1:20" s="1" customFormat="1" ht="94.5">
      <c r="A199" s="94"/>
      <c r="B199" s="96"/>
      <c r="C199" s="96"/>
      <c r="D199" s="98"/>
      <c r="E199" s="96"/>
      <c r="F199" s="96"/>
      <c r="G199" s="9" t="s">
        <v>668</v>
      </c>
      <c r="H199" s="9" t="s">
        <v>669</v>
      </c>
      <c r="I199" s="14" t="s">
        <v>768</v>
      </c>
      <c r="J199" s="23" t="s">
        <v>134</v>
      </c>
      <c r="K199" s="14" t="s">
        <v>769</v>
      </c>
      <c r="L199" s="14">
        <v>1</v>
      </c>
      <c r="M199" s="15" t="s">
        <v>560</v>
      </c>
      <c r="N199" s="9" t="s">
        <v>763</v>
      </c>
      <c r="O199" s="9" t="s">
        <v>692</v>
      </c>
      <c r="P199" s="13" t="s">
        <v>764</v>
      </c>
      <c r="Q199" s="94"/>
      <c r="R199" s="94"/>
      <c r="S199" s="94"/>
      <c r="T199" s="9"/>
    </row>
    <row r="200" spans="1:20" s="1" customFormat="1" ht="94.5">
      <c r="A200" s="94"/>
      <c r="B200" s="96"/>
      <c r="C200" s="96"/>
      <c r="D200" s="98"/>
      <c r="E200" s="96"/>
      <c r="F200" s="96"/>
      <c r="G200" s="9" t="s">
        <v>668</v>
      </c>
      <c r="H200" s="9" t="s">
        <v>669</v>
      </c>
      <c r="I200" s="9" t="s">
        <v>770</v>
      </c>
      <c r="J200" s="13" t="s">
        <v>135</v>
      </c>
      <c r="K200" s="9" t="s">
        <v>771</v>
      </c>
      <c r="L200" s="9">
        <v>1</v>
      </c>
      <c r="M200" s="61" t="s">
        <v>772</v>
      </c>
      <c r="N200" s="9" t="s">
        <v>763</v>
      </c>
      <c r="O200" s="9" t="s">
        <v>692</v>
      </c>
      <c r="P200" s="13" t="s">
        <v>764</v>
      </c>
      <c r="Q200" s="94"/>
      <c r="R200" s="94"/>
      <c r="S200" s="94"/>
      <c r="T200" s="9"/>
    </row>
    <row r="201" spans="1:20" s="1" customFormat="1" ht="148.5">
      <c r="A201" s="94"/>
      <c r="B201" s="96"/>
      <c r="C201" s="96"/>
      <c r="D201" s="98"/>
      <c r="E201" s="96"/>
      <c r="F201" s="96"/>
      <c r="G201" s="9" t="s">
        <v>668</v>
      </c>
      <c r="H201" s="9" t="s">
        <v>669</v>
      </c>
      <c r="I201" s="9" t="s">
        <v>773</v>
      </c>
      <c r="J201" s="13" t="s">
        <v>136</v>
      </c>
      <c r="K201" s="9" t="s">
        <v>774</v>
      </c>
      <c r="L201" s="9">
        <v>1</v>
      </c>
      <c r="M201" s="36" t="s">
        <v>775</v>
      </c>
      <c r="N201" s="9" t="s">
        <v>763</v>
      </c>
      <c r="O201" s="9" t="s">
        <v>692</v>
      </c>
      <c r="P201" s="13" t="s">
        <v>764</v>
      </c>
      <c r="Q201" s="94"/>
      <c r="R201" s="94"/>
      <c r="S201" s="94"/>
      <c r="T201" s="9"/>
    </row>
    <row r="202" spans="1:20" s="1" customFormat="1" ht="108">
      <c r="A202" s="94"/>
      <c r="B202" s="96"/>
      <c r="C202" s="96"/>
      <c r="D202" s="98"/>
      <c r="E202" s="96"/>
      <c r="F202" s="96"/>
      <c r="G202" s="9" t="s">
        <v>668</v>
      </c>
      <c r="H202" s="9" t="s">
        <v>669</v>
      </c>
      <c r="I202" s="9" t="s">
        <v>776</v>
      </c>
      <c r="J202" s="13" t="s">
        <v>137</v>
      </c>
      <c r="K202" s="9" t="s">
        <v>777</v>
      </c>
      <c r="L202" s="9">
        <v>1</v>
      </c>
      <c r="M202" s="16" t="s">
        <v>778</v>
      </c>
      <c r="N202" s="9" t="s">
        <v>763</v>
      </c>
      <c r="O202" s="9" t="s">
        <v>671</v>
      </c>
      <c r="P202" s="13" t="s">
        <v>764</v>
      </c>
      <c r="Q202" s="94"/>
      <c r="R202" s="94"/>
      <c r="S202" s="94"/>
      <c r="T202" s="9"/>
    </row>
    <row r="203" spans="1:20" s="1" customFormat="1" ht="94.5">
      <c r="A203" s="95"/>
      <c r="B203" s="96"/>
      <c r="C203" s="96"/>
      <c r="D203" s="99"/>
      <c r="E203" s="96"/>
      <c r="F203" s="96"/>
      <c r="G203" s="9" t="s">
        <v>668</v>
      </c>
      <c r="H203" s="9" t="s">
        <v>669</v>
      </c>
      <c r="I203" s="9" t="s">
        <v>779</v>
      </c>
      <c r="J203" s="13" t="s">
        <v>138</v>
      </c>
      <c r="K203" s="9" t="s">
        <v>780</v>
      </c>
      <c r="L203" s="9">
        <v>4</v>
      </c>
      <c r="M203" s="16" t="s">
        <v>781</v>
      </c>
      <c r="N203" s="9" t="s">
        <v>763</v>
      </c>
      <c r="O203" s="9" t="s">
        <v>671</v>
      </c>
      <c r="P203" s="13" t="s">
        <v>672</v>
      </c>
      <c r="Q203" s="95"/>
      <c r="R203" s="95"/>
      <c r="S203" s="95"/>
      <c r="T203" s="9" t="s">
        <v>782</v>
      </c>
    </row>
    <row r="204" spans="1:20" s="1" customFormat="1" ht="162">
      <c r="A204" s="93">
        <v>31</v>
      </c>
      <c r="B204" s="93" t="s">
        <v>783</v>
      </c>
      <c r="C204" s="93" t="s">
        <v>783</v>
      </c>
      <c r="D204" s="97" t="s">
        <v>1212</v>
      </c>
      <c r="E204" s="93" t="s">
        <v>679</v>
      </c>
      <c r="F204" s="93">
        <v>20</v>
      </c>
      <c r="G204" s="14" t="s">
        <v>668</v>
      </c>
      <c r="H204" s="14" t="s">
        <v>669</v>
      </c>
      <c r="I204" s="14" t="s">
        <v>784</v>
      </c>
      <c r="J204" s="23" t="s">
        <v>139</v>
      </c>
      <c r="K204" s="14" t="s">
        <v>842</v>
      </c>
      <c r="L204" s="14">
        <v>1</v>
      </c>
      <c r="M204" s="15" t="s">
        <v>785</v>
      </c>
      <c r="N204" s="9" t="s">
        <v>515</v>
      </c>
      <c r="O204" s="9" t="s">
        <v>671</v>
      </c>
      <c r="P204" s="13" t="s">
        <v>672</v>
      </c>
      <c r="Q204" s="93">
        <v>81725131</v>
      </c>
      <c r="R204" s="93">
        <v>81725528</v>
      </c>
      <c r="S204" s="93" t="s">
        <v>787</v>
      </c>
      <c r="T204" s="9"/>
    </row>
    <row r="205" spans="1:20" s="1" customFormat="1" ht="189">
      <c r="A205" s="94"/>
      <c r="B205" s="94"/>
      <c r="C205" s="94"/>
      <c r="D205" s="98"/>
      <c r="E205" s="94"/>
      <c r="F205" s="94"/>
      <c r="G205" s="9" t="s">
        <v>668</v>
      </c>
      <c r="H205" s="9" t="s">
        <v>669</v>
      </c>
      <c r="I205" s="9" t="s">
        <v>788</v>
      </c>
      <c r="J205" s="13" t="s">
        <v>140</v>
      </c>
      <c r="K205" s="9" t="s">
        <v>843</v>
      </c>
      <c r="L205" s="9">
        <v>2</v>
      </c>
      <c r="M205" s="16" t="s">
        <v>789</v>
      </c>
      <c r="N205" s="9" t="s">
        <v>261</v>
      </c>
      <c r="O205" s="9" t="s">
        <v>692</v>
      </c>
      <c r="P205" s="13" t="s">
        <v>672</v>
      </c>
      <c r="Q205" s="94"/>
      <c r="R205" s="94"/>
      <c r="S205" s="94"/>
      <c r="T205" s="9"/>
    </row>
    <row r="206" spans="1:20" s="1" customFormat="1" ht="189">
      <c r="A206" s="94"/>
      <c r="B206" s="94"/>
      <c r="C206" s="94"/>
      <c r="D206" s="98"/>
      <c r="E206" s="94"/>
      <c r="F206" s="94"/>
      <c r="G206" s="14" t="s">
        <v>702</v>
      </c>
      <c r="H206" s="14" t="s">
        <v>669</v>
      </c>
      <c r="I206" s="14" t="s">
        <v>790</v>
      </c>
      <c r="J206" s="23" t="s">
        <v>141</v>
      </c>
      <c r="K206" s="9" t="s">
        <v>844</v>
      </c>
      <c r="L206" s="14">
        <v>1</v>
      </c>
      <c r="M206" s="15" t="s">
        <v>791</v>
      </c>
      <c r="N206" s="9" t="s">
        <v>261</v>
      </c>
      <c r="O206" s="9" t="s">
        <v>692</v>
      </c>
      <c r="P206" s="13" t="s">
        <v>672</v>
      </c>
      <c r="Q206" s="94"/>
      <c r="R206" s="94"/>
      <c r="S206" s="94"/>
      <c r="T206" s="9"/>
    </row>
    <row r="207" spans="1:20" s="1" customFormat="1" ht="216">
      <c r="A207" s="94"/>
      <c r="B207" s="94"/>
      <c r="C207" s="94"/>
      <c r="D207" s="98"/>
      <c r="E207" s="94"/>
      <c r="F207" s="94"/>
      <c r="G207" s="14" t="s">
        <v>702</v>
      </c>
      <c r="H207" s="9" t="s">
        <v>669</v>
      </c>
      <c r="I207" s="14" t="s">
        <v>792</v>
      </c>
      <c r="J207" s="23" t="s">
        <v>142</v>
      </c>
      <c r="K207" s="9" t="s">
        <v>845</v>
      </c>
      <c r="L207" s="9">
        <v>1</v>
      </c>
      <c r="M207" s="15" t="s">
        <v>793</v>
      </c>
      <c r="N207" s="9" t="s">
        <v>261</v>
      </c>
      <c r="O207" s="9" t="s">
        <v>692</v>
      </c>
      <c r="P207" s="13" t="s">
        <v>672</v>
      </c>
      <c r="Q207" s="94"/>
      <c r="R207" s="94"/>
      <c r="S207" s="94"/>
      <c r="T207" s="9"/>
    </row>
    <row r="208" spans="1:20" s="1" customFormat="1" ht="175.5">
      <c r="A208" s="94"/>
      <c r="B208" s="94"/>
      <c r="C208" s="94"/>
      <c r="D208" s="98"/>
      <c r="E208" s="94"/>
      <c r="F208" s="94"/>
      <c r="G208" s="14" t="s">
        <v>668</v>
      </c>
      <c r="H208" s="14" t="s">
        <v>669</v>
      </c>
      <c r="I208" s="14" t="s">
        <v>794</v>
      </c>
      <c r="J208" s="23" t="s">
        <v>143</v>
      </c>
      <c r="K208" s="14" t="s">
        <v>846</v>
      </c>
      <c r="L208" s="14">
        <v>3</v>
      </c>
      <c r="M208" s="15" t="s">
        <v>795</v>
      </c>
      <c r="N208" s="9" t="s">
        <v>786</v>
      </c>
      <c r="O208" s="9" t="s">
        <v>692</v>
      </c>
      <c r="P208" s="13" t="s">
        <v>672</v>
      </c>
      <c r="Q208" s="94"/>
      <c r="R208" s="94"/>
      <c r="S208" s="94"/>
      <c r="T208" s="9"/>
    </row>
    <row r="209" spans="1:20" s="1" customFormat="1" ht="360">
      <c r="A209" s="94"/>
      <c r="B209" s="94"/>
      <c r="C209" s="94"/>
      <c r="D209" s="98"/>
      <c r="E209" s="94"/>
      <c r="F209" s="94"/>
      <c r="G209" s="14" t="s">
        <v>668</v>
      </c>
      <c r="H209" s="14" t="s">
        <v>669</v>
      </c>
      <c r="I209" s="14" t="s">
        <v>796</v>
      </c>
      <c r="J209" s="23" t="s">
        <v>144</v>
      </c>
      <c r="K209" s="14" t="s">
        <v>855</v>
      </c>
      <c r="L209" s="14">
        <v>6</v>
      </c>
      <c r="M209" s="7" t="s">
        <v>797</v>
      </c>
      <c r="N209" s="9" t="s">
        <v>261</v>
      </c>
      <c r="O209" s="9" t="s">
        <v>692</v>
      </c>
      <c r="P209" s="13" t="s">
        <v>672</v>
      </c>
      <c r="Q209" s="94"/>
      <c r="R209" s="94"/>
      <c r="S209" s="94"/>
      <c r="T209" s="9"/>
    </row>
    <row r="210" spans="1:20" s="1" customFormat="1" ht="162">
      <c r="A210" s="94"/>
      <c r="B210" s="94"/>
      <c r="C210" s="94"/>
      <c r="D210" s="98"/>
      <c r="E210" s="94"/>
      <c r="F210" s="94"/>
      <c r="G210" s="14" t="s">
        <v>668</v>
      </c>
      <c r="H210" s="14" t="s">
        <v>669</v>
      </c>
      <c r="I210" s="14" t="s">
        <v>798</v>
      </c>
      <c r="J210" s="23" t="s">
        <v>145</v>
      </c>
      <c r="K210" s="14" t="s">
        <v>847</v>
      </c>
      <c r="L210" s="14">
        <v>1</v>
      </c>
      <c r="M210" s="15" t="s">
        <v>799</v>
      </c>
      <c r="N210" s="9" t="s">
        <v>261</v>
      </c>
      <c r="O210" s="9" t="s">
        <v>692</v>
      </c>
      <c r="P210" s="13" t="s">
        <v>672</v>
      </c>
      <c r="Q210" s="94"/>
      <c r="R210" s="94"/>
      <c r="S210" s="94"/>
      <c r="T210" s="9"/>
    </row>
    <row r="211" spans="1:20" s="1" customFormat="1" ht="108">
      <c r="A211" s="94"/>
      <c r="B211" s="94"/>
      <c r="C211" s="94"/>
      <c r="D211" s="98"/>
      <c r="E211" s="94"/>
      <c r="F211" s="94"/>
      <c r="G211" s="14" t="s">
        <v>668</v>
      </c>
      <c r="H211" s="14" t="s">
        <v>669</v>
      </c>
      <c r="I211" s="14" t="s">
        <v>800</v>
      </c>
      <c r="J211" s="23" t="s">
        <v>146</v>
      </c>
      <c r="K211" s="14" t="s">
        <v>848</v>
      </c>
      <c r="L211" s="14">
        <v>1</v>
      </c>
      <c r="M211" s="15" t="s">
        <v>801</v>
      </c>
      <c r="N211" s="9" t="s">
        <v>261</v>
      </c>
      <c r="O211" s="9" t="s">
        <v>671</v>
      </c>
      <c r="P211" s="13" t="s">
        <v>672</v>
      </c>
      <c r="Q211" s="94"/>
      <c r="R211" s="94"/>
      <c r="S211" s="94"/>
      <c r="T211" s="9"/>
    </row>
    <row r="212" spans="1:20" s="1" customFormat="1" ht="175.5">
      <c r="A212" s="94"/>
      <c r="B212" s="94"/>
      <c r="C212" s="94"/>
      <c r="D212" s="98"/>
      <c r="E212" s="94"/>
      <c r="F212" s="94"/>
      <c r="G212" s="9" t="s">
        <v>668</v>
      </c>
      <c r="H212" s="9" t="s">
        <v>669</v>
      </c>
      <c r="I212" s="9" t="s">
        <v>802</v>
      </c>
      <c r="J212" s="13" t="s">
        <v>147</v>
      </c>
      <c r="K212" s="9" t="s">
        <v>849</v>
      </c>
      <c r="L212" s="9">
        <v>1</v>
      </c>
      <c r="M212" s="15" t="s">
        <v>803</v>
      </c>
      <c r="N212" s="9" t="s">
        <v>261</v>
      </c>
      <c r="O212" s="9" t="s">
        <v>671</v>
      </c>
      <c r="P212" s="13" t="s">
        <v>672</v>
      </c>
      <c r="Q212" s="94"/>
      <c r="R212" s="94"/>
      <c r="S212" s="94"/>
      <c r="T212" s="9"/>
    </row>
    <row r="213" spans="1:20" s="1" customFormat="1" ht="148.5">
      <c r="A213" s="94"/>
      <c r="B213" s="94"/>
      <c r="C213" s="94"/>
      <c r="D213" s="98"/>
      <c r="E213" s="94"/>
      <c r="F213" s="94"/>
      <c r="G213" s="9" t="s">
        <v>668</v>
      </c>
      <c r="H213" s="9" t="s">
        <v>669</v>
      </c>
      <c r="I213" s="9" t="s">
        <v>804</v>
      </c>
      <c r="J213" s="13" t="s">
        <v>148</v>
      </c>
      <c r="K213" s="9" t="s">
        <v>850</v>
      </c>
      <c r="L213" s="9">
        <v>1</v>
      </c>
      <c r="M213" s="16" t="s">
        <v>373</v>
      </c>
      <c r="N213" s="9" t="s">
        <v>256</v>
      </c>
      <c r="O213" s="9" t="s">
        <v>671</v>
      </c>
      <c r="P213" s="13" t="s">
        <v>672</v>
      </c>
      <c r="Q213" s="94"/>
      <c r="R213" s="94"/>
      <c r="S213" s="94"/>
      <c r="T213" s="9"/>
    </row>
    <row r="214" spans="1:20" s="1" customFormat="1" ht="108">
      <c r="A214" s="94"/>
      <c r="B214" s="94"/>
      <c r="C214" s="94"/>
      <c r="D214" s="98"/>
      <c r="E214" s="94"/>
      <c r="F214" s="94"/>
      <c r="G214" s="14" t="s">
        <v>668</v>
      </c>
      <c r="H214" s="14" t="s">
        <v>707</v>
      </c>
      <c r="I214" s="14" t="s">
        <v>805</v>
      </c>
      <c r="J214" s="23" t="s">
        <v>149</v>
      </c>
      <c r="K214" s="14" t="s">
        <v>851</v>
      </c>
      <c r="L214" s="14">
        <v>1</v>
      </c>
      <c r="M214" s="17" t="s">
        <v>806</v>
      </c>
      <c r="N214" s="9" t="s">
        <v>670</v>
      </c>
      <c r="O214" s="9" t="s">
        <v>671</v>
      </c>
      <c r="P214" s="13" t="s">
        <v>672</v>
      </c>
      <c r="Q214" s="94"/>
      <c r="R214" s="94"/>
      <c r="S214" s="94"/>
      <c r="T214" s="9"/>
    </row>
    <row r="215" spans="1:20" s="1" customFormat="1" ht="135">
      <c r="A215" s="95"/>
      <c r="B215" s="95"/>
      <c r="C215" s="95"/>
      <c r="D215" s="99"/>
      <c r="E215" s="95"/>
      <c r="F215" s="95"/>
      <c r="G215" s="14" t="s">
        <v>668</v>
      </c>
      <c r="H215" s="14" t="s">
        <v>687</v>
      </c>
      <c r="I215" s="14" t="s">
        <v>807</v>
      </c>
      <c r="J215" s="23" t="s">
        <v>150</v>
      </c>
      <c r="K215" s="14" t="s">
        <v>852</v>
      </c>
      <c r="L215" s="14">
        <v>1</v>
      </c>
      <c r="M215" s="15" t="s">
        <v>858</v>
      </c>
      <c r="N215" s="9" t="s">
        <v>256</v>
      </c>
      <c r="O215" s="9" t="s">
        <v>671</v>
      </c>
      <c r="P215" s="13" t="s">
        <v>672</v>
      </c>
      <c r="Q215" s="94"/>
      <c r="R215" s="94"/>
      <c r="S215" s="94"/>
      <c r="T215" s="9"/>
    </row>
    <row r="216" spans="1:20" s="1" customFormat="1" ht="94.5">
      <c r="A216" s="93">
        <v>32</v>
      </c>
      <c r="B216" s="93" t="s">
        <v>519</v>
      </c>
      <c r="C216" s="9" t="s">
        <v>519</v>
      </c>
      <c r="D216" s="13" t="s">
        <v>1213</v>
      </c>
      <c r="E216" s="9" t="s">
        <v>686</v>
      </c>
      <c r="F216" s="9">
        <v>2</v>
      </c>
      <c r="G216" s="9" t="s">
        <v>668</v>
      </c>
      <c r="H216" s="9" t="s">
        <v>669</v>
      </c>
      <c r="I216" s="9" t="s">
        <v>520</v>
      </c>
      <c r="J216" s="13" t="s">
        <v>151</v>
      </c>
      <c r="K216" s="9" t="s">
        <v>521</v>
      </c>
      <c r="L216" s="9">
        <v>2</v>
      </c>
      <c r="M216" s="16" t="s">
        <v>372</v>
      </c>
      <c r="N216" s="9" t="s">
        <v>670</v>
      </c>
      <c r="O216" s="9" t="s">
        <v>671</v>
      </c>
      <c r="P216" s="13" t="s">
        <v>672</v>
      </c>
      <c r="Q216" s="93">
        <v>83096737</v>
      </c>
      <c r="R216" s="93">
        <v>83096767</v>
      </c>
      <c r="S216" s="93" t="s">
        <v>522</v>
      </c>
      <c r="T216" s="9"/>
    </row>
    <row r="217" spans="1:20" s="1" customFormat="1" ht="162">
      <c r="A217" s="94"/>
      <c r="B217" s="94"/>
      <c r="C217" s="9" t="s">
        <v>523</v>
      </c>
      <c r="D217" s="13" t="s">
        <v>1214</v>
      </c>
      <c r="E217" s="9" t="s">
        <v>686</v>
      </c>
      <c r="F217" s="9">
        <v>2</v>
      </c>
      <c r="G217" s="9" t="s">
        <v>668</v>
      </c>
      <c r="H217" s="9" t="s">
        <v>669</v>
      </c>
      <c r="I217" s="9" t="s">
        <v>524</v>
      </c>
      <c r="J217" s="13" t="s">
        <v>152</v>
      </c>
      <c r="K217" s="9" t="s">
        <v>525</v>
      </c>
      <c r="L217" s="9">
        <v>2</v>
      </c>
      <c r="M217" s="16" t="s">
        <v>371</v>
      </c>
      <c r="N217" s="9" t="s">
        <v>670</v>
      </c>
      <c r="O217" s="9" t="s">
        <v>671</v>
      </c>
      <c r="P217" s="13" t="s">
        <v>672</v>
      </c>
      <c r="Q217" s="94"/>
      <c r="R217" s="94"/>
      <c r="S217" s="94"/>
      <c r="T217" s="9" t="s">
        <v>526</v>
      </c>
    </row>
    <row r="218" spans="1:20" s="1" customFormat="1" ht="94.5">
      <c r="A218" s="94"/>
      <c r="B218" s="94"/>
      <c r="C218" s="9" t="s">
        <v>527</v>
      </c>
      <c r="D218" s="13" t="s">
        <v>1215</v>
      </c>
      <c r="E218" s="9" t="s">
        <v>686</v>
      </c>
      <c r="F218" s="9">
        <v>1</v>
      </c>
      <c r="G218" s="9" t="s">
        <v>668</v>
      </c>
      <c r="H218" s="9" t="s">
        <v>669</v>
      </c>
      <c r="I218" s="9" t="s">
        <v>524</v>
      </c>
      <c r="J218" s="13" t="s">
        <v>153</v>
      </c>
      <c r="K218" s="9" t="s">
        <v>525</v>
      </c>
      <c r="L218" s="9">
        <v>1</v>
      </c>
      <c r="M218" s="16" t="s">
        <v>370</v>
      </c>
      <c r="N218" s="9" t="s">
        <v>670</v>
      </c>
      <c r="O218" s="9" t="s">
        <v>671</v>
      </c>
      <c r="P218" s="13" t="s">
        <v>672</v>
      </c>
      <c r="Q218" s="94"/>
      <c r="R218" s="94"/>
      <c r="S218" s="94"/>
      <c r="T218" s="9" t="s">
        <v>528</v>
      </c>
    </row>
    <row r="219" spans="1:20" s="1" customFormat="1" ht="94.5">
      <c r="A219" s="94"/>
      <c r="B219" s="94"/>
      <c r="C219" s="9" t="s">
        <v>529</v>
      </c>
      <c r="D219" s="13" t="s">
        <v>1216</v>
      </c>
      <c r="E219" s="9" t="s">
        <v>686</v>
      </c>
      <c r="F219" s="9">
        <v>1</v>
      </c>
      <c r="G219" s="9" t="s">
        <v>668</v>
      </c>
      <c r="H219" s="9" t="s">
        <v>669</v>
      </c>
      <c r="I219" s="9" t="s">
        <v>524</v>
      </c>
      <c r="J219" s="13" t="s">
        <v>154</v>
      </c>
      <c r="K219" s="9" t="s">
        <v>525</v>
      </c>
      <c r="L219" s="9">
        <v>1</v>
      </c>
      <c r="M219" s="16" t="s">
        <v>370</v>
      </c>
      <c r="N219" s="9" t="s">
        <v>670</v>
      </c>
      <c r="O219" s="9" t="s">
        <v>671</v>
      </c>
      <c r="P219" s="13" t="s">
        <v>672</v>
      </c>
      <c r="Q219" s="94"/>
      <c r="R219" s="94"/>
      <c r="S219" s="94"/>
      <c r="T219" s="9" t="s">
        <v>530</v>
      </c>
    </row>
    <row r="220" spans="1:20" s="1" customFormat="1" ht="94.5">
      <c r="A220" s="95"/>
      <c r="B220" s="95"/>
      <c r="C220" s="9" t="s">
        <v>531</v>
      </c>
      <c r="D220" s="13" t="s">
        <v>1217</v>
      </c>
      <c r="E220" s="9" t="s">
        <v>686</v>
      </c>
      <c r="F220" s="9">
        <v>1</v>
      </c>
      <c r="G220" s="9" t="s">
        <v>668</v>
      </c>
      <c r="H220" s="9" t="s">
        <v>669</v>
      </c>
      <c r="I220" s="9" t="s">
        <v>524</v>
      </c>
      <c r="J220" s="13" t="s">
        <v>155</v>
      </c>
      <c r="K220" s="9" t="s">
        <v>525</v>
      </c>
      <c r="L220" s="9">
        <v>1</v>
      </c>
      <c r="M220" s="16" t="s">
        <v>370</v>
      </c>
      <c r="N220" s="9" t="s">
        <v>670</v>
      </c>
      <c r="O220" s="9" t="s">
        <v>671</v>
      </c>
      <c r="P220" s="13" t="s">
        <v>672</v>
      </c>
      <c r="Q220" s="95"/>
      <c r="R220" s="95"/>
      <c r="S220" s="95"/>
      <c r="T220" s="9" t="s">
        <v>532</v>
      </c>
    </row>
    <row r="221" spans="1:21" s="1" customFormat="1" ht="81">
      <c r="A221" s="49">
        <v>33</v>
      </c>
      <c r="B221" s="49" t="s">
        <v>859</v>
      </c>
      <c r="C221" s="49" t="s">
        <v>859</v>
      </c>
      <c r="D221" s="13" t="s">
        <v>1218</v>
      </c>
      <c r="E221" s="49" t="s">
        <v>860</v>
      </c>
      <c r="F221" s="49">
        <v>3</v>
      </c>
      <c r="G221" s="49" t="s">
        <v>673</v>
      </c>
      <c r="H221" s="49" t="s">
        <v>669</v>
      </c>
      <c r="I221" s="49" t="s">
        <v>861</v>
      </c>
      <c r="J221" s="53" t="s">
        <v>156</v>
      </c>
      <c r="K221" s="49" t="s">
        <v>862</v>
      </c>
      <c r="L221" s="49">
        <v>3</v>
      </c>
      <c r="M221" s="52" t="s">
        <v>863</v>
      </c>
      <c r="N221" s="49" t="s">
        <v>262</v>
      </c>
      <c r="O221" s="49" t="s">
        <v>671</v>
      </c>
      <c r="P221" s="53" t="s">
        <v>672</v>
      </c>
      <c r="Q221" s="49">
        <v>68617820</v>
      </c>
      <c r="R221" s="60">
        <v>68617819</v>
      </c>
      <c r="S221" s="49" t="s">
        <v>864</v>
      </c>
      <c r="T221" s="49"/>
      <c r="U221" s="18"/>
    </row>
    <row r="222" spans="1:20" s="1" customFormat="1" ht="121.5">
      <c r="A222" s="93">
        <v>34</v>
      </c>
      <c r="B222" s="93" t="s">
        <v>533</v>
      </c>
      <c r="C222" s="93" t="s">
        <v>534</v>
      </c>
      <c r="D222" s="97" t="s">
        <v>1219</v>
      </c>
      <c r="E222" s="93" t="s">
        <v>993</v>
      </c>
      <c r="F222" s="93">
        <v>2</v>
      </c>
      <c r="G222" s="9" t="s">
        <v>668</v>
      </c>
      <c r="H222" s="9" t="s">
        <v>687</v>
      </c>
      <c r="I222" s="9" t="s">
        <v>1034</v>
      </c>
      <c r="J222" s="13" t="s">
        <v>157</v>
      </c>
      <c r="K222" s="9" t="s">
        <v>535</v>
      </c>
      <c r="L222" s="9">
        <v>1</v>
      </c>
      <c r="M222" s="16" t="s">
        <v>369</v>
      </c>
      <c r="N222" s="9" t="s">
        <v>536</v>
      </c>
      <c r="O222" s="9" t="s">
        <v>671</v>
      </c>
      <c r="P222" s="13" t="s">
        <v>672</v>
      </c>
      <c r="Q222" s="93">
        <v>88691205</v>
      </c>
      <c r="R222" s="93">
        <v>58660653</v>
      </c>
      <c r="S222" s="136" t="s">
        <v>537</v>
      </c>
      <c r="T222" s="9"/>
    </row>
    <row r="223" spans="1:20" s="1" customFormat="1" ht="94.5">
      <c r="A223" s="95"/>
      <c r="B223" s="95"/>
      <c r="C223" s="95"/>
      <c r="D223" s="99"/>
      <c r="E223" s="95"/>
      <c r="F223" s="95"/>
      <c r="G223" s="9" t="s">
        <v>668</v>
      </c>
      <c r="H223" s="9" t="s">
        <v>669</v>
      </c>
      <c r="I223" s="9" t="s">
        <v>1035</v>
      </c>
      <c r="J223" s="13" t="s">
        <v>158</v>
      </c>
      <c r="K223" s="9" t="s">
        <v>538</v>
      </c>
      <c r="L223" s="9">
        <v>1</v>
      </c>
      <c r="M223" s="16" t="s">
        <v>368</v>
      </c>
      <c r="N223" s="9" t="s">
        <v>536</v>
      </c>
      <c r="O223" s="9" t="s">
        <v>671</v>
      </c>
      <c r="P223" s="13" t="s">
        <v>672</v>
      </c>
      <c r="Q223" s="95"/>
      <c r="R223" s="95"/>
      <c r="S223" s="137"/>
      <c r="T223" s="9"/>
    </row>
    <row r="224" spans="1:20" s="1" customFormat="1" ht="108">
      <c r="A224" s="93">
        <v>35</v>
      </c>
      <c r="B224" s="93" t="s">
        <v>865</v>
      </c>
      <c r="C224" s="93" t="s">
        <v>866</v>
      </c>
      <c r="D224" s="97" t="s">
        <v>1220</v>
      </c>
      <c r="E224" s="93" t="s">
        <v>644</v>
      </c>
      <c r="F224" s="93">
        <v>3</v>
      </c>
      <c r="G224" s="9" t="s">
        <v>668</v>
      </c>
      <c r="H224" s="9" t="s">
        <v>669</v>
      </c>
      <c r="I224" s="9" t="s">
        <v>867</v>
      </c>
      <c r="J224" s="13" t="s">
        <v>159</v>
      </c>
      <c r="K224" s="9" t="s">
        <v>868</v>
      </c>
      <c r="L224" s="9">
        <v>1</v>
      </c>
      <c r="M224" s="16" t="s">
        <v>367</v>
      </c>
      <c r="N224" s="9" t="s">
        <v>869</v>
      </c>
      <c r="O224" s="9" t="s">
        <v>671</v>
      </c>
      <c r="P224" s="13" t="s">
        <v>672</v>
      </c>
      <c r="Q224" s="146">
        <v>83092322</v>
      </c>
      <c r="R224" s="93">
        <v>83092822</v>
      </c>
      <c r="S224" s="149" t="s">
        <v>870</v>
      </c>
      <c r="T224" s="9"/>
    </row>
    <row r="225" spans="1:20" s="1" customFormat="1" ht="94.5">
      <c r="A225" s="94"/>
      <c r="B225" s="94"/>
      <c r="C225" s="94"/>
      <c r="D225" s="98"/>
      <c r="E225" s="94"/>
      <c r="F225" s="94"/>
      <c r="G225" s="60" t="s">
        <v>668</v>
      </c>
      <c r="H225" s="34" t="s">
        <v>669</v>
      </c>
      <c r="I225" s="34" t="s">
        <v>871</v>
      </c>
      <c r="J225" s="73" t="s">
        <v>160</v>
      </c>
      <c r="K225" s="81" t="s">
        <v>872</v>
      </c>
      <c r="L225" s="34">
        <v>1</v>
      </c>
      <c r="M225" s="16" t="s">
        <v>873</v>
      </c>
      <c r="N225" s="9" t="s">
        <v>869</v>
      </c>
      <c r="O225" s="9" t="s">
        <v>671</v>
      </c>
      <c r="P225" s="13" t="s">
        <v>672</v>
      </c>
      <c r="Q225" s="147"/>
      <c r="R225" s="94"/>
      <c r="S225" s="150"/>
      <c r="T225" s="9"/>
    </row>
    <row r="226" spans="1:20" s="1" customFormat="1" ht="121.5">
      <c r="A226" s="94"/>
      <c r="B226" s="94"/>
      <c r="C226" s="95"/>
      <c r="D226" s="99"/>
      <c r="E226" s="95"/>
      <c r="F226" s="95"/>
      <c r="G226" s="9" t="s">
        <v>673</v>
      </c>
      <c r="H226" s="9" t="s">
        <v>669</v>
      </c>
      <c r="I226" s="9" t="s">
        <v>874</v>
      </c>
      <c r="J226" s="13" t="s">
        <v>161</v>
      </c>
      <c r="K226" s="9" t="s">
        <v>875</v>
      </c>
      <c r="L226" s="9">
        <v>1</v>
      </c>
      <c r="M226" s="62" t="s">
        <v>366</v>
      </c>
      <c r="N226" s="9" t="s">
        <v>869</v>
      </c>
      <c r="O226" s="9" t="s">
        <v>671</v>
      </c>
      <c r="P226" s="13" t="s">
        <v>672</v>
      </c>
      <c r="Q226" s="147"/>
      <c r="R226" s="94"/>
      <c r="S226" s="150"/>
      <c r="T226" s="9"/>
    </row>
    <row r="227" spans="1:20" s="1" customFormat="1" ht="121.5">
      <c r="A227" s="94"/>
      <c r="B227" s="94"/>
      <c r="C227" s="20" t="s">
        <v>876</v>
      </c>
      <c r="D227" s="13" t="s">
        <v>1221</v>
      </c>
      <c r="E227" s="20" t="s">
        <v>644</v>
      </c>
      <c r="F227" s="20">
        <v>1</v>
      </c>
      <c r="G227" s="20" t="s">
        <v>668</v>
      </c>
      <c r="H227" s="20" t="s">
        <v>669</v>
      </c>
      <c r="I227" s="20" t="s">
        <v>867</v>
      </c>
      <c r="J227" s="74" t="s">
        <v>162</v>
      </c>
      <c r="K227" s="20" t="s">
        <v>868</v>
      </c>
      <c r="L227" s="20">
        <v>1</v>
      </c>
      <c r="M227" s="62" t="s">
        <v>318</v>
      </c>
      <c r="N227" s="9" t="s">
        <v>869</v>
      </c>
      <c r="O227" s="9" t="s">
        <v>671</v>
      </c>
      <c r="P227" s="13" t="s">
        <v>672</v>
      </c>
      <c r="Q227" s="147"/>
      <c r="R227" s="94"/>
      <c r="S227" s="150"/>
      <c r="T227" s="9"/>
    </row>
    <row r="228" spans="1:20" s="1" customFormat="1" ht="121.5">
      <c r="A228" s="94"/>
      <c r="B228" s="94"/>
      <c r="C228" s="94" t="s">
        <v>877</v>
      </c>
      <c r="D228" s="97" t="s">
        <v>1222</v>
      </c>
      <c r="E228" s="94" t="s">
        <v>686</v>
      </c>
      <c r="F228" s="94">
        <v>2</v>
      </c>
      <c r="G228" s="20" t="s">
        <v>673</v>
      </c>
      <c r="H228" s="20" t="s">
        <v>669</v>
      </c>
      <c r="I228" s="20" t="s">
        <v>878</v>
      </c>
      <c r="J228" s="74" t="s">
        <v>163</v>
      </c>
      <c r="K228" s="20" t="s">
        <v>879</v>
      </c>
      <c r="L228" s="20">
        <v>1</v>
      </c>
      <c r="M228" s="16" t="s">
        <v>319</v>
      </c>
      <c r="N228" s="9" t="s">
        <v>869</v>
      </c>
      <c r="O228" s="9" t="s">
        <v>671</v>
      </c>
      <c r="P228" s="13" t="s">
        <v>672</v>
      </c>
      <c r="Q228" s="147"/>
      <c r="R228" s="94"/>
      <c r="S228" s="150"/>
      <c r="T228" s="9"/>
    </row>
    <row r="229" spans="1:20" s="1" customFormat="1" ht="121.5">
      <c r="A229" s="94"/>
      <c r="B229" s="94"/>
      <c r="C229" s="95"/>
      <c r="D229" s="99"/>
      <c r="E229" s="95"/>
      <c r="F229" s="95"/>
      <c r="G229" s="9" t="s">
        <v>668</v>
      </c>
      <c r="H229" s="9" t="s">
        <v>669</v>
      </c>
      <c r="I229" s="9" t="s">
        <v>880</v>
      </c>
      <c r="J229" s="13" t="s">
        <v>164</v>
      </c>
      <c r="K229" s="9" t="s">
        <v>881</v>
      </c>
      <c r="L229" s="9">
        <v>1</v>
      </c>
      <c r="M229" s="16" t="s">
        <v>365</v>
      </c>
      <c r="N229" s="9" t="s">
        <v>869</v>
      </c>
      <c r="O229" s="9" t="s">
        <v>671</v>
      </c>
      <c r="P229" s="13" t="s">
        <v>672</v>
      </c>
      <c r="Q229" s="147"/>
      <c r="R229" s="94"/>
      <c r="S229" s="150"/>
      <c r="T229" s="9"/>
    </row>
    <row r="230" spans="1:20" s="1" customFormat="1" ht="94.5">
      <c r="A230" s="95"/>
      <c r="B230" s="95"/>
      <c r="C230" s="9" t="s">
        <v>882</v>
      </c>
      <c r="D230" s="13" t="s">
        <v>1223</v>
      </c>
      <c r="E230" s="9" t="s">
        <v>679</v>
      </c>
      <c r="F230" s="9">
        <v>1</v>
      </c>
      <c r="G230" s="9" t="s">
        <v>673</v>
      </c>
      <c r="H230" s="9" t="s">
        <v>669</v>
      </c>
      <c r="I230" s="9" t="s">
        <v>883</v>
      </c>
      <c r="J230" s="13" t="s">
        <v>165</v>
      </c>
      <c r="K230" s="9" t="s">
        <v>884</v>
      </c>
      <c r="L230" s="9">
        <v>1</v>
      </c>
      <c r="M230" s="16" t="s">
        <v>320</v>
      </c>
      <c r="N230" s="9" t="s">
        <v>869</v>
      </c>
      <c r="O230" s="9" t="s">
        <v>671</v>
      </c>
      <c r="P230" s="13" t="s">
        <v>672</v>
      </c>
      <c r="Q230" s="148"/>
      <c r="R230" s="95"/>
      <c r="S230" s="151"/>
      <c r="T230" s="9"/>
    </row>
    <row r="231" spans="1:20" s="1" customFormat="1" ht="67.5">
      <c r="A231" s="97" t="s">
        <v>349</v>
      </c>
      <c r="B231" s="93" t="s">
        <v>1017</v>
      </c>
      <c r="C231" s="93" t="s">
        <v>1018</v>
      </c>
      <c r="D231" s="97" t="s">
        <v>1224</v>
      </c>
      <c r="E231" s="93" t="s">
        <v>679</v>
      </c>
      <c r="F231" s="93">
        <v>2</v>
      </c>
      <c r="G231" s="9" t="s">
        <v>668</v>
      </c>
      <c r="H231" s="9" t="s">
        <v>669</v>
      </c>
      <c r="I231" s="9" t="s">
        <v>1034</v>
      </c>
      <c r="J231" s="13" t="s">
        <v>166</v>
      </c>
      <c r="K231" s="9" t="s">
        <v>1019</v>
      </c>
      <c r="L231" s="9">
        <v>1</v>
      </c>
      <c r="M231" s="21" t="s">
        <v>255</v>
      </c>
      <c r="N231" s="9" t="s">
        <v>515</v>
      </c>
      <c r="O231" s="9" t="s">
        <v>671</v>
      </c>
      <c r="P231" s="13" t="s">
        <v>672</v>
      </c>
      <c r="Q231" s="93">
        <v>86026300</v>
      </c>
      <c r="R231" s="93">
        <v>85911655</v>
      </c>
      <c r="S231" s="93" t="s">
        <v>1020</v>
      </c>
      <c r="T231" s="9"/>
    </row>
    <row r="232" spans="1:20" s="1" customFormat="1" ht="94.5">
      <c r="A232" s="98"/>
      <c r="B232" s="94"/>
      <c r="C232" s="95"/>
      <c r="D232" s="99"/>
      <c r="E232" s="95"/>
      <c r="F232" s="95"/>
      <c r="G232" s="9" t="s">
        <v>668</v>
      </c>
      <c r="H232" s="9" t="s">
        <v>669</v>
      </c>
      <c r="I232" s="9" t="s">
        <v>1035</v>
      </c>
      <c r="J232" s="13" t="s">
        <v>167</v>
      </c>
      <c r="K232" s="9" t="s">
        <v>1019</v>
      </c>
      <c r="L232" s="9">
        <v>1</v>
      </c>
      <c r="M232" s="16" t="s">
        <v>254</v>
      </c>
      <c r="N232" s="9" t="s">
        <v>515</v>
      </c>
      <c r="O232" s="9" t="s">
        <v>671</v>
      </c>
      <c r="P232" s="13" t="s">
        <v>672</v>
      </c>
      <c r="Q232" s="95"/>
      <c r="R232" s="94"/>
      <c r="S232" s="95"/>
      <c r="T232" s="9"/>
    </row>
    <row r="233" spans="1:20" s="11" customFormat="1" ht="108">
      <c r="A233" s="98"/>
      <c r="B233" s="94"/>
      <c r="C233" s="93" t="s">
        <v>1021</v>
      </c>
      <c r="D233" s="97" t="s">
        <v>1225</v>
      </c>
      <c r="E233" s="93" t="s">
        <v>701</v>
      </c>
      <c r="F233" s="93">
        <v>2</v>
      </c>
      <c r="G233" s="9" t="s">
        <v>702</v>
      </c>
      <c r="H233" s="9" t="s">
        <v>669</v>
      </c>
      <c r="I233" s="9" t="s">
        <v>908</v>
      </c>
      <c r="J233" s="13" t="s">
        <v>168</v>
      </c>
      <c r="K233" s="9" t="s">
        <v>1022</v>
      </c>
      <c r="L233" s="9">
        <v>1</v>
      </c>
      <c r="M233" s="16" t="s">
        <v>253</v>
      </c>
      <c r="N233" s="9" t="s">
        <v>670</v>
      </c>
      <c r="O233" s="9" t="s">
        <v>671</v>
      </c>
      <c r="P233" s="13" t="s">
        <v>714</v>
      </c>
      <c r="Q233" s="93">
        <v>82724391</v>
      </c>
      <c r="R233" s="94"/>
      <c r="S233" s="86" t="s">
        <v>1023</v>
      </c>
      <c r="T233" s="9"/>
    </row>
    <row r="234" spans="1:20" s="11" customFormat="1" ht="67.5">
      <c r="A234" s="98"/>
      <c r="B234" s="94"/>
      <c r="C234" s="95"/>
      <c r="D234" s="99"/>
      <c r="E234" s="95"/>
      <c r="F234" s="95"/>
      <c r="G234" s="9" t="s">
        <v>668</v>
      </c>
      <c r="H234" s="9" t="s">
        <v>669</v>
      </c>
      <c r="I234" s="9" t="s">
        <v>1024</v>
      </c>
      <c r="J234" s="13" t="s">
        <v>169</v>
      </c>
      <c r="K234" s="9" t="s">
        <v>1025</v>
      </c>
      <c r="L234" s="9">
        <v>1</v>
      </c>
      <c r="M234" s="16" t="s">
        <v>251</v>
      </c>
      <c r="N234" s="9" t="s">
        <v>670</v>
      </c>
      <c r="O234" s="9" t="s">
        <v>671</v>
      </c>
      <c r="P234" s="13" t="s">
        <v>714</v>
      </c>
      <c r="Q234" s="94"/>
      <c r="R234" s="94"/>
      <c r="S234" s="94"/>
      <c r="T234" s="9"/>
    </row>
    <row r="235" spans="1:20" s="63" customFormat="1" ht="135">
      <c r="A235" s="99"/>
      <c r="B235" s="95"/>
      <c r="C235" s="9" t="s">
        <v>1026</v>
      </c>
      <c r="D235" s="13" t="s">
        <v>1226</v>
      </c>
      <c r="E235" s="9" t="s">
        <v>679</v>
      </c>
      <c r="F235" s="9">
        <v>1</v>
      </c>
      <c r="G235" s="9" t="s">
        <v>668</v>
      </c>
      <c r="H235" s="9" t="s">
        <v>669</v>
      </c>
      <c r="I235" s="9" t="s">
        <v>1027</v>
      </c>
      <c r="J235" s="13" t="s">
        <v>170</v>
      </c>
      <c r="K235" s="9" t="s">
        <v>1028</v>
      </c>
      <c r="L235" s="9">
        <v>1</v>
      </c>
      <c r="M235" s="16" t="s">
        <v>252</v>
      </c>
      <c r="N235" s="9" t="s">
        <v>515</v>
      </c>
      <c r="O235" s="9" t="s">
        <v>671</v>
      </c>
      <c r="P235" s="13" t="s">
        <v>714</v>
      </c>
      <c r="Q235" s="95"/>
      <c r="R235" s="95"/>
      <c r="S235" s="95"/>
      <c r="T235" s="9"/>
    </row>
    <row r="236" spans="1:20" s="1" customFormat="1" ht="108">
      <c r="A236" s="93">
        <v>37</v>
      </c>
      <c r="B236" s="96" t="s">
        <v>539</v>
      </c>
      <c r="C236" s="96" t="s">
        <v>540</v>
      </c>
      <c r="D236" s="97" t="s">
        <v>1227</v>
      </c>
      <c r="E236" s="93" t="s">
        <v>895</v>
      </c>
      <c r="F236" s="93">
        <v>3</v>
      </c>
      <c r="G236" s="9" t="s">
        <v>668</v>
      </c>
      <c r="H236" s="9" t="s">
        <v>669</v>
      </c>
      <c r="I236" s="9" t="s">
        <v>1040</v>
      </c>
      <c r="J236" s="13" t="s">
        <v>171</v>
      </c>
      <c r="K236" s="9" t="s">
        <v>541</v>
      </c>
      <c r="L236" s="9">
        <v>2</v>
      </c>
      <c r="M236" s="16" t="s">
        <v>249</v>
      </c>
      <c r="N236" s="9" t="s">
        <v>515</v>
      </c>
      <c r="O236" s="9" t="s">
        <v>671</v>
      </c>
      <c r="P236" s="13" t="s">
        <v>672</v>
      </c>
      <c r="Q236" s="93" t="s">
        <v>542</v>
      </c>
      <c r="R236" s="93">
        <v>85911679</v>
      </c>
      <c r="S236" s="93" t="s">
        <v>543</v>
      </c>
      <c r="T236" s="9"/>
    </row>
    <row r="237" spans="1:20" s="1" customFormat="1" ht="162">
      <c r="A237" s="95"/>
      <c r="B237" s="96"/>
      <c r="C237" s="96"/>
      <c r="D237" s="99"/>
      <c r="E237" s="95"/>
      <c r="F237" s="95"/>
      <c r="G237" s="9" t="s">
        <v>668</v>
      </c>
      <c r="H237" s="9" t="s">
        <v>687</v>
      </c>
      <c r="I237" s="9" t="s">
        <v>1041</v>
      </c>
      <c r="J237" s="13" t="s">
        <v>172</v>
      </c>
      <c r="K237" s="9" t="s">
        <v>544</v>
      </c>
      <c r="L237" s="9">
        <v>1</v>
      </c>
      <c r="M237" s="16" t="s">
        <v>250</v>
      </c>
      <c r="N237" s="9" t="s">
        <v>536</v>
      </c>
      <c r="O237" s="9" t="s">
        <v>671</v>
      </c>
      <c r="P237" s="13" t="s">
        <v>672</v>
      </c>
      <c r="Q237" s="95"/>
      <c r="R237" s="95"/>
      <c r="S237" s="95"/>
      <c r="T237" s="9"/>
    </row>
    <row r="238" spans="1:20" s="1" customFormat="1" ht="175.5">
      <c r="A238" s="93">
        <v>38</v>
      </c>
      <c r="B238" s="93" t="s">
        <v>545</v>
      </c>
      <c r="C238" s="9" t="s">
        <v>546</v>
      </c>
      <c r="D238" s="13" t="s">
        <v>1228</v>
      </c>
      <c r="E238" s="9" t="s">
        <v>679</v>
      </c>
      <c r="F238" s="9">
        <v>2</v>
      </c>
      <c r="G238" s="9" t="s">
        <v>668</v>
      </c>
      <c r="H238" s="9" t="s">
        <v>634</v>
      </c>
      <c r="I238" s="9" t="s">
        <v>547</v>
      </c>
      <c r="J238" s="13" t="s">
        <v>173</v>
      </c>
      <c r="K238" s="9" t="s">
        <v>548</v>
      </c>
      <c r="L238" s="9">
        <v>2</v>
      </c>
      <c r="M238" s="16" t="s">
        <v>549</v>
      </c>
      <c r="N238" s="9" t="s">
        <v>691</v>
      </c>
      <c r="O238" s="9" t="s">
        <v>671</v>
      </c>
      <c r="P238" s="13" t="s">
        <v>743</v>
      </c>
      <c r="Q238" s="93">
        <v>85916731</v>
      </c>
      <c r="R238" s="93">
        <v>85916721</v>
      </c>
      <c r="S238" s="93" t="s">
        <v>550</v>
      </c>
      <c r="T238" s="9"/>
    </row>
    <row r="239" spans="1:20" s="1" customFormat="1" ht="135">
      <c r="A239" s="95"/>
      <c r="B239" s="95"/>
      <c r="C239" s="9" t="s">
        <v>551</v>
      </c>
      <c r="D239" s="13" t="s">
        <v>1229</v>
      </c>
      <c r="E239" s="9" t="s">
        <v>679</v>
      </c>
      <c r="F239" s="9">
        <v>1</v>
      </c>
      <c r="G239" s="9" t="s">
        <v>668</v>
      </c>
      <c r="H239" s="9" t="s">
        <v>634</v>
      </c>
      <c r="I239" s="9" t="s">
        <v>552</v>
      </c>
      <c r="J239" s="13" t="s">
        <v>174</v>
      </c>
      <c r="K239" s="9" t="s">
        <v>553</v>
      </c>
      <c r="L239" s="9">
        <v>1</v>
      </c>
      <c r="M239" s="16" t="s">
        <v>554</v>
      </c>
      <c r="N239" s="9" t="s">
        <v>691</v>
      </c>
      <c r="O239" s="9" t="s">
        <v>671</v>
      </c>
      <c r="P239" s="13" t="s">
        <v>743</v>
      </c>
      <c r="Q239" s="95"/>
      <c r="R239" s="95"/>
      <c r="S239" s="95"/>
      <c r="T239" s="9"/>
    </row>
    <row r="240" spans="1:20" s="1" customFormat="1" ht="135">
      <c r="A240" s="96">
        <v>39</v>
      </c>
      <c r="B240" s="96" t="s">
        <v>555</v>
      </c>
      <c r="C240" s="96" t="s">
        <v>556</v>
      </c>
      <c r="D240" s="97" t="s">
        <v>1230</v>
      </c>
      <c r="E240" s="96" t="s">
        <v>686</v>
      </c>
      <c r="F240" s="96">
        <v>2</v>
      </c>
      <c r="G240" s="9" t="s">
        <v>702</v>
      </c>
      <c r="H240" s="13" t="s">
        <v>669</v>
      </c>
      <c r="I240" s="23" t="s">
        <v>457</v>
      </c>
      <c r="J240" s="13" t="s">
        <v>175</v>
      </c>
      <c r="K240" s="13" t="s">
        <v>856</v>
      </c>
      <c r="L240" s="69">
        <v>1</v>
      </c>
      <c r="M240" s="4" t="s">
        <v>267</v>
      </c>
      <c r="N240" s="9" t="s">
        <v>670</v>
      </c>
      <c r="O240" s="9" t="s">
        <v>689</v>
      </c>
      <c r="P240" s="13" t="s">
        <v>705</v>
      </c>
      <c r="Q240" s="96">
        <v>82962800</v>
      </c>
      <c r="R240" s="96">
        <v>85916831</v>
      </c>
      <c r="S240" s="152" t="s">
        <v>289</v>
      </c>
      <c r="T240" s="9" t="s">
        <v>558</v>
      </c>
    </row>
    <row r="241" spans="1:20" s="19" customFormat="1" ht="108">
      <c r="A241" s="96"/>
      <c r="B241" s="96"/>
      <c r="C241" s="96"/>
      <c r="D241" s="99"/>
      <c r="E241" s="96"/>
      <c r="F241" s="96"/>
      <c r="G241" s="9" t="s">
        <v>702</v>
      </c>
      <c r="H241" s="9" t="s">
        <v>687</v>
      </c>
      <c r="I241" s="13" t="s">
        <v>907</v>
      </c>
      <c r="J241" s="13" t="s">
        <v>176</v>
      </c>
      <c r="K241" s="13" t="s">
        <v>857</v>
      </c>
      <c r="L241" s="13">
        <v>1</v>
      </c>
      <c r="M241" s="4" t="s">
        <v>268</v>
      </c>
      <c r="N241" s="9" t="s">
        <v>670</v>
      </c>
      <c r="O241" s="9" t="s">
        <v>689</v>
      </c>
      <c r="P241" s="13" t="s">
        <v>949</v>
      </c>
      <c r="Q241" s="96"/>
      <c r="R241" s="96"/>
      <c r="S241" s="152"/>
      <c r="T241" s="9"/>
    </row>
    <row r="242" spans="1:20" s="1" customFormat="1" ht="108">
      <c r="A242" s="96"/>
      <c r="B242" s="96"/>
      <c r="C242" s="9" t="s">
        <v>635</v>
      </c>
      <c r="D242" s="13" t="s">
        <v>1231</v>
      </c>
      <c r="E242" s="9" t="s">
        <v>686</v>
      </c>
      <c r="F242" s="9">
        <v>1</v>
      </c>
      <c r="G242" s="13" t="s">
        <v>668</v>
      </c>
      <c r="H242" s="9" t="s">
        <v>669</v>
      </c>
      <c r="I242" s="13" t="s">
        <v>559</v>
      </c>
      <c r="J242" s="13" t="s">
        <v>177</v>
      </c>
      <c r="K242" s="13" t="s">
        <v>853</v>
      </c>
      <c r="L242" s="13">
        <v>1</v>
      </c>
      <c r="M242" s="4" t="s">
        <v>266</v>
      </c>
      <c r="N242" s="9" t="s">
        <v>256</v>
      </c>
      <c r="O242" s="9" t="s">
        <v>671</v>
      </c>
      <c r="P242" s="13" t="s">
        <v>672</v>
      </c>
      <c r="Q242" s="9">
        <v>82867359</v>
      </c>
      <c r="R242" s="96"/>
      <c r="S242" s="152"/>
      <c r="T242" s="9"/>
    </row>
    <row r="243" spans="1:20" s="1" customFormat="1" ht="108">
      <c r="A243" s="9">
        <v>40</v>
      </c>
      <c r="B243" s="9" t="s">
        <v>610</v>
      </c>
      <c r="C243" s="9" t="s">
        <v>636</v>
      </c>
      <c r="D243" s="13" t="s">
        <v>1232</v>
      </c>
      <c r="E243" s="9" t="s">
        <v>701</v>
      </c>
      <c r="F243" s="9">
        <v>2</v>
      </c>
      <c r="G243" s="9" t="s">
        <v>668</v>
      </c>
      <c r="H243" s="9" t="s">
        <v>669</v>
      </c>
      <c r="I243" s="9" t="s">
        <v>637</v>
      </c>
      <c r="J243" s="13" t="s">
        <v>178</v>
      </c>
      <c r="K243" s="9" t="s">
        <v>638</v>
      </c>
      <c r="L243" s="9">
        <v>2</v>
      </c>
      <c r="M243" s="16" t="s">
        <v>248</v>
      </c>
      <c r="N243" s="9" t="s">
        <v>675</v>
      </c>
      <c r="O243" s="9" t="s">
        <v>689</v>
      </c>
      <c r="P243" s="13" t="s">
        <v>672</v>
      </c>
      <c r="Q243" s="9">
        <v>83098311</v>
      </c>
      <c r="R243" s="13" t="s">
        <v>639</v>
      </c>
      <c r="S243" s="48" t="s">
        <v>640</v>
      </c>
      <c r="T243" s="9"/>
    </row>
    <row r="244" spans="1:20" s="1" customFormat="1" ht="94.5">
      <c r="A244" s="93">
        <v>41</v>
      </c>
      <c r="B244" s="97" t="s">
        <v>561</v>
      </c>
      <c r="C244" s="97" t="s">
        <v>562</v>
      </c>
      <c r="D244" s="97" t="s">
        <v>1233</v>
      </c>
      <c r="E244" s="97" t="s">
        <v>686</v>
      </c>
      <c r="F244" s="153">
        <v>4</v>
      </c>
      <c r="G244" s="9" t="s">
        <v>668</v>
      </c>
      <c r="H244" s="9" t="s">
        <v>687</v>
      </c>
      <c r="I244" s="9" t="s">
        <v>563</v>
      </c>
      <c r="J244" s="13" t="s">
        <v>179</v>
      </c>
      <c r="K244" s="9" t="s">
        <v>564</v>
      </c>
      <c r="L244" s="9">
        <v>1</v>
      </c>
      <c r="M244" s="16" t="s">
        <v>247</v>
      </c>
      <c r="N244" s="9" t="s">
        <v>515</v>
      </c>
      <c r="O244" s="9" t="s">
        <v>671</v>
      </c>
      <c r="P244" s="13" t="s">
        <v>714</v>
      </c>
      <c r="Q244" s="93">
        <v>81109628</v>
      </c>
      <c r="R244" s="93">
        <v>89076012</v>
      </c>
      <c r="S244" s="93" t="s">
        <v>565</v>
      </c>
      <c r="T244" s="9"/>
    </row>
    <row r="245" spans="1:20" s="1" customFormat="1" ht="162">
      <c r="A245" s="94"/>
      <c r="B245" s="98"/>
      <c r="C245" s="98"/>
      <c r="D245" s="98"/>
      <c r="E245" s="98"/>
      <c r="F245" s="154"/>
      <c r="G245" s="9" t="s">
        <v>668</v>
      </c>
      <c r="H245" s="9" t="s">
        <v>669</v>
      </c>
      <c r="I245" s="9" t="s">
        <v>566</v>
      </c>
      <c r="J245" s="13" t="s">
        <v>180</v>
      </c>
      <c r="K245" s="9" t="s">
        <v>564</v>
      </c>
      <c r="L245" s="9">
        <v>1</v>
      </c>
      <c r="M245" s="16" t="s">
        <v>567</v>
      </c>
      <c r="N245" s="9" t="s">
        <v>515</v>
      </c>
      <c r="O245" s="9" t="s">
        <v>671</v>
      </c>
      <c r="P245" s="13" t="s">
        <v>714</v>
      </c>
      <c r="Q245" s="94"/>
      <c r="R245" s="94"/>
      <c r="S245" s="94"/>
      <c r="T245" s="9"/>
    </row>
    <row r="246" spans="1:20" s="1" customFormat="1" ht="148.5">
      <c r="A246" s="94"/>
      <c r="B246" s="98"/>
      <c r="C246" s="98"/>
      <c r="D246" s="98"/>
      <c r="E246" s="98"/>
      <c r="F246" s="154"/>
      <c r="G246" s="9" t="s">
        <v>668</v>
      </c>
      <c r="H246" s="9" t="s">
        <v>669</v>
      </c>
      <c r="I246" s="9" t="s">
        <v>568</v>
      </c>
      <c r="J246" s="13" t="s">
        <v>181</v>
      </c>
      <c r="K246" s="9" t="s">
        <v>569</v>
      </c>
      <c r="L246" s="9">
        <v>1</v>
      </c>
      <c r="M246" s="16" t="s">
        <v>570</v>
      </c>
      <c r="N246" s="9" t="s">
        <v>515</v>
      </c>
      <c r="O246" s="9" t="s">
        <v>671</v>
      </c>
      <c r="P246" s="13" t="s">
        <v>714</v>
      </c>
      <c r="Q246" s="94"/>
      <c r="R246" s="94"/>
      <c r="S246" s="94"/>
      <c r="T246" s="9"/>
    </row>
    <row r="247" spans="1:20" s="1" customFormat="1" ht="135">
      <c r="A247" s="95"/>
      <c r="B247" s="99"/>
      <c r="C247" s="99"/>
      <c r="D247" s="99"/>
      <c r="E247" s="99"/>
      <c r="F247" s="155"/>
      <c r="G247" s="9" t="s">
        <v>668</v>
      </c>
      <c r="H247" s="9" t="s">
        <v>687</v>
      </c>
      <c r="I247" s="9" t="s">
        <v>571</v>
      </c>
      <c r="J247" s="13" t="s">
        <v>182</v>
      </c>
      <c r="K247" s="9" t="s">
        <v>572</v>
      </c>
      <c r="L247" s="9">
        <v>1</v>
      </c>
      <c r="M247" s="16" t="s">
        <v>353</v>
      </c>
      <c r="N247" s="9" t="s">
        <v>515</v>
      </c>
      <c r="O247" s="9" t="s">
        <v>671</v>
      </c>
      <c r="P247" s="13" t="s">
        <v>714</v>
      </c>
      <c r="Q247" s="95"/>
      <c r="R247" s="95"/>
      <c r="S247" s="95"/>
      <c r="T247" s="9"/>
    </row>
    <row r="248" spans="1:20" s="1" customFormat="1" ht="94.5">
      <c r="A248" s="93">
        <v>42</v>
      </c>
      <c r="B248" s="93" t="s">
        <v>282</v>
      </c>
      <c r="C248" s="93" t="s">
        <v>283</v>
      </c>
      <c r="D248" s="97" t="s">
        <v>1234</v>
      </c>
      <c r="E248" s="93" t="s">
        <v>284</v>
      </c>
      <c r="F248" s="93">
        <v>2</v>
      </c>
      <c r="G248" s="9" t="s">
        <v>668</v>
      </c>
      <c r="H248" s="9" t="s">
        <v>669</v>
      </c>
      <c r="I248" s="9" t="s">
        <v>1063</v>
      </c>
      <c r="J248" s="13" t="s">
        <v>183</v>
      </c>
      <c r="K248" s="13" t="s">
        <v>285</v>
      </c>
      <c r="L248" s="9">
        <v>1</v>
      </c>
      <c r="M248" s="22" t="s">
        <v>1015</v>
      </c>
      <c r="N248" s="9" t="s">
        <v>286</v>
      </c>
      <c r="O248" s="9" t="s">
        <v>671</v>
      </c>
      <c r="P248" s="13" t="s">
        <v>672</v>
      </c>
      <c r="Q248" s="93">
        <v>84899277</v>
      </c>
      <c r="R248" s="93">
        <v>84899198</v>
      </c>
      <c r="S248" s="93" t="s">
        <v>287</v>
      </c>
      <c r="T248" s="9"/>
    </row>
    <row r="249" spans="1:20" s="1" customFormat="1" ht="94.5">
      <c r="A249" s="95"/>
      <c r="B249" s="95"/>
      <c r="C249" s="95"/>
      <c r="D249" s="99"/>
      <c r="E249" s="95"/>
      <c r="F249" s="95"/>
      <c r="G249" s="9" t="s">
        <v>668</v>
      </c>
      <c r="H249" s="9" t="s">
        <v>669</v>
      </c>
      <c r="I249" s="9" t="s">
        <v>1064</v>
      </c>
      <c r="J249" s="13" t="s">
        <v>184</v>
      </c>
      <c r="K249" s="13" t="s">
        <v>1014</v>
      </c>
      <c r="L249" s="9">
        <v>1</v>
      </c>
      <c r="M249" s="22" t="s">
        <v>1016</v>
      </c>
      <c r="N249" s="9" t="s">
        <v>515</v>
      </c>
      <c r="O249" s="9" t="s">
        <v>671</v>
      </c>
      <c r="P249" s="13" t="s">
        <v>672</v>
      </c>
      <c r="Q249" s="95"/>
      <c r="R249" s="95"/>
      <c r="S249" s="95"/>
      <c r="T249" s="9"/>
    </row>
    <row r="250" spans="1:20" s="1" customFormat="1" ht="126.75" customHeight="1">
      <c r="A250" s="9">
        <v>43</v>
      </c>
      <c r="B250" s="9" t="s">
        <v>480</v>
      </c>
      <c r="C250" s="9" t="s">
        <v>481</v>
      </c>
      <c r="D250" s="13" t="s">
        <v>1235</v>
      </c>
      <c r="E250" s="9" t="s">
        <v>701</v>
      </c>
      <c r="F250" s="9">
        <v>1</v>
      </c>
      <c r="G250" s="9" t="s">
        <v>1013</v>
      </c>
      <c r="H250" s="9" t="s">
        <v>707</v>
      </c>
      <c r="I250" s="9" t="s">
        <v>482</v>
      </c>
      <c r="J250" s="13" t="s">
        <v>185</v>
      </c>
      <c r="K250" s="9" t="s">
        <v>483</v>
      </c>
      <c r="L250" s="9">
        <v>1</v>
      </c>
      <c r="M250" s="16" t="s">
        <v>484</v>
      </c>
      <c r="N250" s="9" t="s">
        <v>670</v>
      </c>
      <c r="O250" s="9" t="s">
        <v>689</v>
      </c>
      <c r="P250" s="13" t="s">
        <v>705</v>
      </c>
      <c r="Q250" s="9">
        <v>83773698</v>
      </c>
      <c r="R250" s="9">
        <v>85911015</v>
      </c>
      <c r="S250" s="9" t="s">
        <v>485</v>
      </c>
      <c r="T250" s="9"/>
    </row>
    <row r="251" ht="14.25">
      <c r="F251" s="83"/>
    </row>
  </sheetData>
  <sheetProtection/>
  <mergeCells count="478">
    <mergeCell ref="A1:B1"/>
    <mergeCell ref="D244:D247"/>
    <mergeCell ref="D248:D249"/>
    <mergeCell ref="D231:D232"/>
    <mergeCell ref="D233:D234"/>
    <mergeCell ref="D236:D237"/>
    <mergeCell ref="D240:D241"/>
    <mergeCell ref="D204:D215"/>
    <mergeCell ref="D222:D223"/>
    <mergeCell ref="D224:D226"/>
    <mergeCell ref="D228:D229"/>
    <mergeCell ref="D185:D186"/>
    <mergeCell ref="D187:D190"/>
    <mergeCell ref="D191:D194"/>
    <mergeCell ref="D195:D203"/>
    <mergeCell ref="D157:D159"/>
    <mergeCell ref="D161:D163"/>
    <mergeCell ref="D164:D165"/>
    <mergeCell ref="D167:D168"/>
    <mergeCell ref="D139:D140"/>
    <mergeCell ref="D141:D144"/>
    <mergeCell ref="D146:D150"/>
    <mergeCell ref="D151:D152"/>
    <mergeCell ref="D123:D126"/>
    <mergeCell ref="D127:D128"/>
    <mergeCell ref="D129:D130"/>
    <mergeCell ref="D136:D138"/>
    <mergeCell ref="D92:D96"/>
    <mergeCell ref="D97:D99"/>
    <mergeCell ref="D101:D105"/>
    <mergeCell ref="D71:D72"/>
    <mergeCell ref="D73:D74"/>
    <mergeCell ref="D76:D77"/>
    <mergeCell ref="D78:D79"/>
    <mergeCell ref="D56:D57"/>
    <mergeCell ref="D59:D61"/>
    <mergeCell ref="D62:D63"/>
    <mergeCell ref="D64:D65"/>
    <mergeCell ref="D35:D36"/>
    <mergeCell ref="D37:D39"/>
    <mergeCell ref="D40:D41"/>
    <mergeCell ref="D42:D43"/>
    <mergeCell ref="D4:D5"/>
    <mergeCell ref="J4:J5"/>
    <mergeCell ref="D7:D9"/>
    <mergeCell ref="D10:D11"/>
    <mergeCell ref="A37:A45"/>
    <mergeCell ref="Q37:Q45"/>
    <mergeCell ref="R37:R45"/>
    <mergeCell ref="S37:S45"/>
    <mergeCell ref="C44:C45"/>
    <mergeCell ref="E44:E45"/>
    <mergeCell ref="F44:F45"/>
    <mergeCell ref="C40:C41"/>
    <mergeCell ref="E40:E41"/>
    <mergeCell ref="F40:F41"/>
    <mergeCell ref="B37:B45"/>
    <mergeCell ref="C37:C39"/>
    <mergeCell ref="E37:E39"/>
    <mergeCell ref="F37:F39"/>
    <mergeCell ref="C42:C43"/>
    <mergeCell ref="E42:E43"/>
    <mergeCell ref="F42:F43"/>
    <mergeCell ref="D44:D45"/>
    <mergeCell ref="S160:S170"/>
    <mergeCell ref="C161:C163"/>
    <mergeCell ref="E161:E163"/>
    <mergeCell ref="F161:F163"/>
    <mergeCell ref="C164:C165"/>
    <mergeCell ref="E164:E165"/>
    <mergeCell ref="F164:F165"/>
    <mergeCell ref="C167:C168"/>
    <mergeCell ref="E167:E168"/>
    <mergeCell ref="F167:F168"/>
    <mergeCell ref="A139:A144"/>
    <mergeCell ref="B139:B144"/>
    <mergeCell ref="B160:B170"/>
    <mergeCell ref="Q160:Q170"/>
    <mergeCell ref="A160:A170"/>
    <mergeCell ref="C139:C140"/>
    <mergeCell ref="E139:E140"/>
    <mergeCell ref="F139:F140"/>
    <mergeCell ref="E146:E150"/>
    <mergeCell ref="C151:C152"/>
    <mergeCell ref="R160:R170"/>
    <mergeCell ref="F228:F229"/>
    <mergeCell ref="E222:E223"/>
    <mergeCell ref="A132:A138"/>
    <mergeCell ref="B132:B138"/>
    <mergeCell ref="A224:A230"/>
    <mergeCell ref="F222:F223"/>
    <mergeCell ref="A204:A215"/>
    <mergeCell ref="B204:B215"/>
    <mergeCell ref="C204:C215"/>
    <mergeCell ref="E204:E215"/>
    <mergeCell ref="R248:R249"/>
    <mergeCell ref="S248:S249"/>
    <mergeCell ref="A248:A249"/>
    <mergeCell ref="B248:B249"/>
    <mergeCell ref="C248:C249"/>
    <mergeCell ref="E248:E249"/>
    <mergeCell ref="F248:F249"/>
    <mergeCell ref="Q248:Q249"/>
    <mergeCell ref="E233:E234"/>
    <mergeCell ref="R13:R14"/>
    <mergeCell ref="S13:S14"/>
    <mergeCell ref="A13:A14"/>
    <mergeCell ref="B13:B14"/>
    <mergeCell ref="C13:C14"/>
    <mergeCell ref="E13:E14"/>
    <mergeCell ref="F13:F14"/>
    <mergeCell ref="D13:D14"/>
    <mergeCell ref="F233:F234"/>
    <mergeCell ref="F231:F232"/>
    <mergeCell ref="E231:E232"/>
    <mergeCell ref="R231:R235"/>
    <mergeCell ref="S231:S232"/>
    <mergeCell ref="S233:S235"/>
    <mergeCell ref="Q233:Q235"/>
    <mergeCell ref="Q231:Q232"/>
    <mergeCell ref="S240:S242"/>
    <mergeCell ref="A244:A247"/>
    <mergeCell ref="B244:B247"/>
    <mergeCell ref="C244:C247"/>
    <mergeCell ref="E244:E247"/>
    <mergeCell ref="F244:F247"/>
    <mergeCell ref="Q244:Q247"/>
    <mergeCell ref="R244:R247"/>
    <mergeCell ref="S244:S247"/>
    <mergeCell ref="E240:E241"/>
    <mergeCell ref="R240:R242"/>
    <mergeCell ref="A238:A239"/>
    <mergeCell ref="A240:A242"/>
    <mergeCell ref="B240:B242"/>
    <mergeCell ref="C240:C241"/>
    <mergeCell ref="F240:F241"/>
    <mergeCell ref="Q240:Q241"/>
    <mergeCell ref="R236:R237"/>
    <mergeCell ref="S236:S237"/>
    <mergeCell ref="B238:B239"/>
    <mergeCell ref="Q238:Q239"/>
    <mergeCell ref="R238:R239"/>
    <mergeCell ref="S238:S239"/>
    <mergeCell ref="E236:E237"/>
    <mergeCell ref="F236:F237"/>
    <mergeCell ref="Q236:Q237"/>
    <mergeCell ref="A236:A237"/>
    <mergeCell ref="B236:B237"/>
    <mergeCell ref="C236:C237"/>
    <mergeCell ref="B231:B235"/>
    <mergeCell ref="C231:C232"/>
    <mergeCell ref="A231:A235"/>
    <mergeCell ref="C233:C234"/>
    <mergeCell ref="S222:S223"/>
    <mergeCell ref="B224:B230"/>
    <mergeCell ref="C224:C226"/>
    <mergeCell ref="E224:E226"/>
    <mergeCell ref="F224:F226"/>
    <mergeCell ref="Q224:Q230"/>
    <mergeCell ref="R224:R230"/>
    <mergeCell ref="S224:S230"/>
    <mergeCell ref="C228:C229"/>
    <mergeCell ref="E228:E229"/>
    <mergeCell ref="Q222:Q223"/>
    <mergeCell ref="R222:R223"/>
    <mergeCell ref="A216:A220"/>
    <mergeCell ref="A222:A223"/>
    <mergeCell ref="B222:B223"/>
    <mergeCell ref="C222:C223"/>
    <mergeCell ref="B216:B220"/>
    <mergeCell ref="Q216:Q220"/>
    <mergeCell ref="R216:R220"/>
    <mergeCell ref="S216:S220"/>
    <mergeCell ref="Q204:Q215"/>
    <mergeCell ref="R204:R215"/>
    <mergeCell ref="S204:S215"/>
    <mergeCell ref="F204:F215"/>
    <mergeCell ref="T192:T193"/>
    <mergeCell ref="A191:A194"/>
    <mergeCell ref="B195:B203"/>
    <mergeCell ref="C195:C203"/>
    <mergeCell ref="E195:E203"/>
    <mergeCell ref="F195:F203"/>
    <mergeCell ref="Q195:Q203"/>
    <mergeCell ref="R195:R203"/>
    <mergeCell ref="S195:S203"/>
    <mergeCell ref="A195:A203"/>
    <mergeCell ref="F191:F194"/>
    <mergeCell ref="Q191:Q194"/>
    <mergeCell ref="R191:R194"/>
    <mergeCell ref="S191:S194"/>
    <mergeCell ref="A187:A190"/>
    <mergeCell ref="B191:B194"/>
    <mergeCell ref="C191:C194"/>
    <mergeCell ref="E191:E194"/>
    <mergeCell ref="S185:S186"/>
    <mergeCell ref="T185:T186"/>
    <mergeCell ref="B187:B190"/>
    <mergeCell ref="C187:C190"/>
    <mergeCell ref="E187:E190"/>
    <mergeCell ref="F187:F190"/>
    <mergeCell ref="Q187:Q190"/>
    <mergeCell ref="R187:R190"/>
    <mergeCell ref="S187:S190"/>
    <mergeCell ref="T187:T190"/>
    <mergeCell ref="E185:E186"/>
    <mergeCell ref="F185:F186"/>
    <mergeCell ref="Q185:Q186"/>
    <mergeCell ref="R185:R186"/>
    <mergeCell ref="A185:A186"/>
    <mergeCell ref="B185:B186"/>
    <mergeCell ref="C185:C186"/>
    <mergeCell ref="B182:B184"/>
    <mergeCell ref="C182:C184"/>
    <mergeCell ref="Q182:Q184"/>
    <mergeCell ref="R182:R184"/>
    <mergeCell ref="S182:S184"/>
    <mergeCell ref="T182:T184"/>
    <mergeCell ref="E182:E184"/>
    <mergeCell ref="F182:F184"/>
    <mergeCell ref="A175:A178"/>
    <mergeCell ref="B180:B181"/>
    <mergeCell ref="A182:A184"/>
    <mergeCell ref="D182:D184"/>
    <mergeCell ref="D175:D176"/>
    <mergeCell ref="D177:D178"/>
    <mergeCell ref="R180:R181"/>
    <mergeCell ref="S180:S181"/>
    <mergeCell ref="A180:A181"/>
    <mergeCell ref="Q175:Q176"/>
    <mergeCell ref="R175:R178"/>
    <mergeCell ref="S175:S178"/>
    <mergeCell ref="T175:T178"/>
    <mergeCell ref="Q177:Q178"/>
    <mergeCell ref="B175:B178"/>
    <mergeCell ref="C175:C176"/>
    <mergeCell ref="E175:E176"/>
    <mergeCell ref="F175:F176"/>
    <mergeCell ref="C177:C178"/>
    <mergeCell ref="E177:E178"/>
    <mergeCell ref="F177:F178"/>
    <mergeCell ref="S171:S174"/>
    <mergeCell ref="C172:C174"/>
    <mergeCell ref="E172:E174"/>
    <mergeCell ref="F172:F174"/>
    <mergeCell ref="Q172:Q174"/>
    <mergeCell ref="D172:D174"/>
    <mergeCell ref="S70:S77"/>
    <mergeCell ref="C71:C72"/>
    <mergeCell ref="E71:E72"/>
    <mergeCell ref="F71:F72"/>
    <mergeCell ref="C73:C74"/>
    <mergeCell ref="E73:E74"/>
    <mergeCell ref="F73:F74"/>
    <mergeCell ref="C76:C77"/>
    <mergeCell ref="Q70:Q77"/>
    <mergeCell ref="R70:R77"/>
    <mergeCell ref="A70:A77"/>
    <mergeCell ref="A171:A174"/>
    <mergeCell ref="B171:B174"/>
    <mergeCell ref="R171:R174"/>
    <mergeCell ref="B70:B77"/>
    <mergeCell ref="Q132:Q138"/>
    <mergeCell ref="F76:F77"/>
    <mergeCell ref="A155:A159"/>
    <mergeCell ref="B146:B154"/>
    <mergeCell ref="C146:C150"/>
    <mergeCell ref="A59:A69"/>
    <mergeCell ref="B59:B69"/>
    <mergeCell ref="C59:C61"/>
    <mergeCell ref="E59:E61"/>
    <mergeCell ref="D66:D68"/>
    <mergeCell ref="F59:F61"/>
    <mergeCell ref="E76:E77"/>
    <mergeCell ref="E66:E68"/>
    <mergeCell ref="F66:F68"/>
    <mergeCell ref="F48:F49"/>
    <mergeCell ref="E56:E57"/>
    <mergeCell ref="F56:F57"/>
    <mergeCell ref="F54:F55"/>
    <mergeCell ref="F50:F51"/>
    <mergeCell ref="S59:S69"/>
    <mergeCell ref="C62:C63"/>
    <mergeCell ref="E62:E63"/>
    <mergeCell ref="F62:F63"/>
    <mergeCell ref="C64:C65"/>
    <mergeCell ref="E64:E65"/>
    <mergeCell ref="F64:F65"/>
    <mergeCell ref="C66:C68"/>
    <mergeCell ref="Q59:Q69"/>
    <mergeCell ref="R59:R69"/>
    <mergeCell ref="B46:B58"/>
    <mergeCell ref="A46:A58"/>
    <mergeCell ref="C54:C55"/>
    <mergeCell ref="E54:E55"/>
    <mergeCell ref="C50:C51"/>
    <mergeCell ref="E50:E51"/>
    <mergeCell ref="E48:E49"/>
    <mergeCell ref="D48:D49"/>
    <mergeCell ref="D50:D51"/>
    <mergeCell ref="D54:D55"/>
    <mergeCell ref="S46:S58"/>
    <mergeCell ref="Q48:Q49"/>
    <mergeCell ref="Q50:Q51"/>
    <mergeCell ref="Q54:Q55"/>
    <mergeCell ref="Q56:Q57"/>
    <mergeCell ref="R46:R58"/>
    <mergeCell ref="R19:R20"/>
    <mergeCell ref="Q35:Q36"/>
    <mergeCell ref="S19:S20"/>
    <mergeCell ref="A35:A36"/>
    <mergeCell ref="B35:B36"/>
    <mergeCell ref="C35:C36"/>
    <mergeCell ref="E35:E36"/>
    <mergeCell ref="R35:R36"/>
    <mergeCell ref="S35:S36"/>
    <mergeCell ref="F35:F36"/>
    <mergeCell ref="A16:A18"/>
    <mergeCell ref="A19:A20"/>
    <mergeCell ref="B19:B20"/>
    <mergeCell ref="Q19:Q20"/>
    <mergeCell ref="S10:S12"/>
    <mergeCell ref="T10:T12"/>
    <mergeCell ref="B16:B18"/>
    <mergeCell ref="R16:R18"/>
    <mergeCell ref="S16:S18"/>
    <mergeCell ref="E10:E11"/>
    <mergeCell ref="F10:F11"/>
    <mergeCell ref="G10:G11"/>
    <mergeCell ref="H10:H11"/>
    <mergeCell ref="Q13:Q14"/>
    <mergeCell ref="A7:A9"/>
    <mergeCell ref="A10:A12"/>
    <mergeCell ref="B10:B12"/>
    <mergeCell ref="C10:C11"/>
    <mergeCell ref="K4:K5"/>
    <mergeCell ref="B7:B9"/>
    <mergeCell ref="C7:C9"/>
    <mergeCell ref="E7:E9"/>
    <mergeCell ref="F7:F9"/>
    <mergeCell ref="G4:G5"/>
    <mergeCell ref="H4:H5"/>
    <mergeCell ref="C4:C5"/>
    <mergeCell ref="F4:F5"/>
    <mergeCell ref="E4:E5"/>
    <mergeCell ref="T4:T5"/>
    <mergeCell ref="A2:T2"/>
    <mergeCell ref="A3:T3"/>
    <mergeCell ref="A4:A5"/>
    <mergeCell ref="I4:I5"/>
    <mergeCell ref="L4:L5"/>
    <mergeCell ref="N4:N5"/>
    <mergeCell ref="B4:B5"/>
    <mergeCell ref="P4:P5"/>
    <mergeCell ref="S4:S5"/>
    <mergeCell ref="R4:R5"/>
    <mergeCell ref="M4:M5"/>
    <mergeCell ref="Q4:Q5"/>
    <mergeCell ref="O4:O5"/>
    <mergeCell ref="S7:S9"/>
    <mergeCell ref="T7:T9"/>
    <mergeCell ref="Q146:Q150"/>
    <mergeCell ref="R146:R154"/>
    <mergeCell ref="S146:S154"/>
    <mergeCell ref="Q151:Q152"/>
    <mergeCell ref="Q7:Q9"/>
    <mergeCell ref="R7:R9"/>
    <mergeCell ref="Q10:Q11"/>
    <mergeCell ref="R10:R12"/>
    <mergeCell ref="E151:E152"/>
    <mergeCell ref="B155:B159"/>
    <mergeCell ref="T155:T159"/>
    <mergeCell ref="C157:C159"/>
    <mergeCell ref="E157:E159"/>
    <mergeCell ref="F157:F159"/>
    <mergeCell ref="R155:R159"/>
    <mergeCell ref="S155:S159"/>
    <mergeCell ref="Q157:Q159"/>
    <mergeCell ref="F151:F152"/>
    <mergeCell ref="S21:S34"/>
    <mergeCell ref="C22:C25"/>
    <mergeCell ref="E22:E25"/>
    <mergeCell ref="F22:F25"/>
    <mergeCell ref="Q22:Q25"/>
    <mergeCell ref="C28:C29"/>
    <mergeCell ref="E28:E29"/>
    <mergeCell ref="F28:F29"/>
    <mergeCell ref="Q28:Q29"/>
    <mergeCell ref="E31:E33"/>
    <mergeCell ref="F31:F33"/>
    <mergeCell ref="Q31:Q33"/>
    <mergeCell ref="R21:R34"/>
    <mergeCell ref="A21:A34"/>
    <mergeCell ref="B21:B34"/>
    <mergeCell ref="D22:D25"/>
    <mergeCell ref="D28:D29"/>
    <mergeCell ref="D31:D33"/>
    <mergeCell ref="A146:A154"/>
    <mergeCell ref="C31:C33"/>
    <mergeCell ref="C56:C57"/>
    <mergeCell ref="C48:C49"/>
    <mergeCell ref="C133:C135"/>
    <mergeCell ref="B78:B130"/>
    <mergeCell ref="C78:C79"/>
    <mergeCell ref="C92:C96"/>
    <mergeCell ref="C101:C105"/>
    <mergeCell ref="C97:C99"/>
    <mergeCell ref="E133:E135"/>
    <mergeCell ref="F133:F135"/>
    <mergeCell ref="F146:F150"/>
    <mergeCell ref="C136:C138"/>
    <mergeCell ref="E136:E138"/>
    <mergeCell ref="F136:F138"/>
    <mergeCell ref="C141:C144"/>
    <mergeCell ref="E141:E144"/>
    <mergeCell ref="F141:F144"/>
    <mergeCell ref="D133:D135"/>
    <mergeCell ref="E92:E96"/>
    <mergeCell ref="F92:F96"/>
    <mergeCell ref="E101:E105"/>
    <mergeCell ref="F101:F105"/>
    <mergeCell ref="E97:E99"/>
    <mergeCell ref="F97:F99"/>
    <mergeCell ref="E78:E79"/>
    <mergeCell ref="F78:F79"/>
    <mergeCell ref="C88:C91"/>
    <mergeCell ref="E88:E91"/>
    <mergeCell ref="F88:F91"/>
    <mergeCell ref="E82:E87"/>
    <mergeCell ref="F82:F87"/>
    <mergeCell ref="D80:D81"/>
    <mergeCell ref="D82:D87"/>
    <mergeCell ref="D88:D91"/>
    <mergeCell ref="G110:G111"/>
    <mergeCell ref="C115:C117"/>
    <mergeCell ref="E115:E117"/>
    <mergeCell ref="F115:F117"/>
    <mergeCell ref="C107:C111"/>
    <mergeCell ref="E107:E111"/>
    <mergeCell ref="F107:F111"/>
    <mergeCell ref="D107:D111"/>
    <mergeCell ref="D115:D117"/>
    <mergeCell ref="C80:C81"/>
    <mergeCell ref="E80:E81"/>
    <mergeCell ref="F80:F81"/>
    <mergeCell ref="C82:C87"/>
    <mergeCell ref="C118:C122"/>
    <mergeCell ref="E118:E122"/>
    <mergeCell ref="F118:F122"/>
    <mergeCell ref="Q118:Q122"/>
    <mergeCell ref="D118:D122"/>
    <mergeCell ref="T129:T130"/>
    <mergeCell ref="Q123:Q126"/>
    <mergeCell ref="T123:T125"/>
    <mergeCell ref="T115:T122"/>
    <mergeCell ref="S78:S130"/>
    <mergeCell ref="Q78:Q106"/>
    <mergeCell ref="R78:R130"/>
    <mergeCell ref="Q107:Q114"/>
    <mergeCell ref="Q115:Q117"/>
    <mergeCell ref="Q127:Q128"/>
    <mergeCell ref="A78:A130"/>
    <mergeCell ref="C129:C130"/>
    <mergeCell ref="E129:E130"/>
    <mergeCell ref="F129:F130"/>
    <mergeCell ref="C127:C128"/>
    <mergeCell ref="E127:E128"/>
    <mergeCell ref="F127:F128"/>
    <mergeCell ref="C123:C126"/>
    <mergeCell ref="E123:E126"/>
    <mergeCell ref="F123:F126"/>
    <mergeCell ref="Q139:Q144"/>
    <mergeCell ref="R139:R144"/>
    <mergeCell ref="S139:S144"/>
    <mergeCell ref="G129:G130"/>
    <mergeCell ref="Q129:Q130"/>
    <mergeCell ref="R132:R138"/>
    <mergeCell ref="S132:S138"/>
  </mergeCells>
  <dataValidations count="5">
    <dataValidation type="list" allowBlank="1" showInputMessage="1" showErrorMessage="1" sqref="P13:P167 P171:P173 P242:P250 P6:P9 P175:P193 P195:P240">
      <formula1>"1：2,1：3,1：4,1：5,直接考核"</formula1>
    </dataValidation>
    <dataValidation type="list" allowBlank="1" showInputMessage="1" showErrorMessage="1" sqref="G227:G240 G171:G224 G6:G83 G105:G167 G242:G250 G94:G103 G85:G92 I225:J226">
      <formula1>"专业技术岗位,管理岗位,工勤岗位"</formula1>
    </dataValidation>
    <dataValidation type="list" allowBlank="1" showInputMessage="1" showErrorMessage="1" sqref="H171:H186 H191:H224 K225:K226 H6:H83 H105:H167 H94:H103 H85:H92 H227:H250 J240">
      <formula1>"初级,中级,高级"</formula1>
    </dataValidation>
    <dataValidation type="list" allowBlank="1" showInputMessage="1" showErrorMessage="1" sqref="E191 E171:E175 E166:E167 E197:E204 E242:E244 E187 E185 E179:E182 E177 E216:E240 E136 E248:E250 E46:E48 E56 E50 E52:E54 E58:E59 E66 E62 E64 E69:E71 E73 E75:E76 E129:E133 E107 E80:E104 E112:E127 E139:E141 E145:E146 E151:E158 E160:E161 E164 E44 E42 E40 E30:E31 E26:E28 E6:E22 E34:E37 C13">
      <formula1>"全额拨款,差额拨款,自收自支"</formula1>
    </dataValidation>
    <dataValidation type="list" allowBlank="1" showInputMessage="1" showErrorMessage="1" sqref="O175:O240 O171:O173 O242:O250 O6:O9 O13:O167">
      <formula1>"是,否"</formula1>
    </dataValidation>
  </dataValidations>
  <hyperlinks>
    <hyperlink ref="S7" r:id="rId1" display="http://www.qdlgb.gov.cn/"/>
    <hyperlink ref="S8" r:id="rId2" display="http://www.qdlgb.gov.cn/"/>
    <hyperlink ref="S9" r:id="rId3" display="http://www.qdlgb.gov.cn/"/>
    <hyperlink ref="S243" r:id="rId4" display="http://qdzy.sdcourt.gov.cn/"/>
    <hyperlink ref="S233" r:id="rId5" display="http://www.qdshaoniangong.com"/>
  </hyperlinks>
  <printOptions/>
  <pageMargins left="0.5511811023622047" right="0.5511811023622047" top="0.984251968503937" bottom="0.984251968503937" header="0.5118110236220472" footer="0.5118110236220472"/>
  <pageSetup horizontalDpi="300" verticalDpi="300" orientation="landscape" paperSize="9" r:id="rId6"/>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SHANG</cp:lastModifiedBy>
  <cp:lastPrinted>2016-03-15T02:51:48Z</cp:lastPrinted>
  <dcterms:modified xsi:type="dcterms:W3CDTF">2016-03-30T07:58:17Z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